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9005"/>
  <workbookPr autoCompressPictures="0"/>
  <mc:AlternateContent xmlns:mc="http://schemas.openxmlformats.org/markup-compatibility/2006">
    <mc:Choice Requires="x15">
      <x15ac:absPath xmlns:x15ac="http://schemas.microsoft.com/office/spreadsheetml/2010/11/ac" url="/Users/Kamala/Desktop/KCEA/KCEA Implementation 2019/February 2019/"/>
    </mc:Choice>
  </mc:AlternateContent>
  <bookViews>
    <workbookView xWindow="920" yWindow="460" windowWidth="27880" windowHeight="17540" activeTab="5"/>
  </bookViews>
  <sheets>
    <sheet name="Instructions" sheetId="5" r:id="rId1"/>
    <sheet name="Modern Medicine OPD" sheetId="13" r:id="rId2"/>
    <sheet name="Modern Medicine IPD" sheetId="6" r:id="rId3"/>
    <sheet name="Dental" sheetId="7" r:id="rId4"/>
    <sheet name="Laboratory Tests" sheetId="10" r:id="rId5"/>
    <sheet name="Imaging" sheetId="9" r:id="rId6"/>
  </sheets>
  <calcPr calcId="124519"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<sst xmlns="http://schemas.openxmlformats.org/spreadsheetml/2006/main" count="4860" uniqueCount="4662">
  <si>
    <t>ENT</t>
  </si>
  <si>
    <t>Urology</t>
  </si>
  <si>
    <t>General Surgery</t>
  </si>
  <si>
    <t>General Medicine</t>
  </si>
  <si>
    <t>General Ward</t>
  </si>
  <si>
    <t>X-Ray</t>
  </si>
  <si>
    <t>CT</t>
  </si>
  <si>
    <t>Test Rates</t>
  </si>
  <si>
    <t>Description</t>
  </si>
  <si>
    <t>Registration fees</t>
  </si>
  <si>
    <t>Consultation Charges</t>
  </si>
  <si>
    <t>Semi Private Room</t>
  </si>
  <si>
    <t>Private Room</t>
  </si>
  <si>
    <t>Ward / Room Tariff - Charges (Per Day)</t>
  </si>
  <si>
    <t>Consultant  Charges (In Patient) - Per Visit</t>
  </si>
  <si>
    <t>Super Specialist Charges (In Patient) - Per visit</t>
  </si>
  <si>
    <t>Filled up</t>
  </si>
  <si>
    <t>Designation</t>
  </si>
  <si>
    <t>Date</t>
  </si>
  <si>
    <t>Any Other (kindly specify)</t>
  </si>
  <si>
    <t>Dental Procedures</t>
  </si>
  <si>
    <t>Charges</t>
  </si>
  <si>
    <t>MRI</t>
  </si>
  <si>
    <t>Address of the establishment</t>
  </si>
  <si>
    <t>Mobile Number</t>
  </si>
  <si>
    <t>Name of the Clinical Establishment</t>
  </si>
  <si>
    <t xml:space="preserve">Type of Establishment eg. Hospital, Laboratory, Dental etc. </t>
  </si>
  <si>
    <t>Ownership eg. Public or Private Sector</t>
  </si>
  <si>
    <t>Dental</t>
  </si>
  <si>
    <t>A.V. Fistula (Pretransplant Procedure Only)</t>
  </si>
  <si>
    <t>ABO incompatible Transplantation</t>
  </si>
  <si>
    <t>Acute Peritoneal Dialysis</t>
  </si>
  <si>
    <t>Adrenalectomy-biilateral, Laparoscopi/Robotic</t>
  </si>
  <si>
    <t>Adrenalectomy-bilateral, open</t>
  </si>
  <si>
    <t>Adrenalectomy-unilateral, Laparoscopic/Robotic</t>
  </si>
  <si>
    <t xml:space="preserve">Adrenalectomy-unilateral, open </t>
  </si>
  <si>
    <t>Anatrophic nephrolithotomy</t>
  </si>
  <si>
    <t>Anatrophic Pyelolithotomy For Staghorn Calculus</t>
  </si>
  <si>
    <t>Augmentation cystoplasty-Laparoscopic/Robotic</t>
  </si>
  <si>
    <t>Augmentation cystoplasty-open</t>
  </si>
  <si>
    <t>AV Shunt for dialysis</t>
  </si>
  <si>
    <t>Balloon dialatation of transplant Renal Artery stenosis</t>
  </si>
  <si>
    <t>Balloon dilatation of Ureteric stricture</t>
  </si>
  <si>
    <t>Bilateral Nephrouretrectomy</t>
  </si>
  <si>
    <t>Bladder Augumentation - Adult</t>
  </si>
  <si>
    <t>Bladder Calculi- Removal</t>
  </si>
  <si>
    <t>Bladder Calculi Removal + Stricture Urethra</t>
  </si>
  <si>
    <t>Bladder Calculi Removal + Trans vesical prostatectomy</t>
  </si>
  <si>
    <t>Bladder injury repair (as an independent procedure with or without urethral injury)</t>
  </si>
  <si>
    <t>Bladder injury repair (Extra amount if done as a part of ongoing laparotomy/other surgery)</t>
  </si>
  <si>
    <t>Bladder Neck incision-endoscopic</t>
  </si>
  <si>
    <t>Bladder neck reconstruction for Incontinence</t>
  </si>
  <si>
    <t xml:space="preserve">BLOCK DISSECTION OF INGUINAL NODES - BOTH SIDES </t>
  </si>
  <si>
    <t xml:space="preserve">BLOCK DISSECTION OF INGUINAL NODES - ONE SIDE </t>
  </si>
  <si>
    <t>Boari flap for ureteric stricture, open</t>
  </si>
  <si>
    <t>BRACHIOCEPHALIC AV FISTULA FOR HEMODIALYSIS</t>
  </si>
  <si>
    <t xml:space="preserve">Cadaver Transplantation </t>
  </si>
  <si>
    <t xml:space="preserve">Caecocystoplasty </t>
  </si>
  <si>
    <t>CAPD bags per month</t>
  </si>
  <si>
    <t>CAPD-Tenchkoff catheter insertion</t>
  </si>
  <si>
    <t>CAPD-Tenchkoff catheter removal</t>
  </si>
  <si>
    <t>CAVERNOSTOMY</t>
  </si>
  <si>
    <t>CHARCOAL HEMOPERFUSION FOR POISONING (CATRIDGE+HEMODIALYSIS+CATHETER )</t>
  </si>
  <si>
    <t>Chordee Correction</t>
  </si>
  <si>
    <t>CIRCUMCISION</t>
  </si>
  <si>
    <t>COLOSTOMY &amp; SUPRAPUBIC URINARY DIVERSION FOR PELVIC FRACTURE INJURY</t>
  </si>
  <si>
    <t>CONTINUOUS ARTERIO VENUS DIALYSIS (CAVD)</t>
  </si>
  <si>
    <t xml:space="preserve">Continuous Veno venous/Arteriovenous Hemofilteration </t>
  </si>
  <si>
    <t>Cystectomy-open</t>
  </si>
  <si>
    <t>Cysto Gastrostomy</t>
  </si>
  <si>
    <t xml:space="preserve">Cysto Jejunostomy </t>
  </si>
  <si>
    <t xml:space="preserve">Cystolithopexy </t>
  </si>
  <si>
    <t>CYSTOLITHOTOMY -SUPRAPUBIC</t>
  </si>
  <si>
    <t>Cystolithotomy-open, including cystoscopy</t>
  </si>
  <si>
    <t>Cystolithotripsy/Urethral Stone endoscopic, including cystoscopy</t>
  </si>
  <si>
    <t>CYSTOSCOPIC BASKETING OF URETHRA</t>
  </si>
  <si>
    <t>Cystoscopic Botulinum Toxin Injection ( Over active bladder/ Neurogenic bladder)</t>
  </si>
  <si>
    <t>CYSTOSCOPY + URINE SAMPLING + B/L RGP</t>
  </si>
  <si>
    <t>Cystoscopy with Retrograde Catheter ‐ Bilateral</t>
  </si>
  <si>
    <t>Cystoscopy with Retrograde Catheter ‐Unilateral</t>
  </si>
  <si>
    <t>Diagnostic cystoscopy</t>
  </si>
  <si>
    <t>Dialatation of Urethra GA</t>
  </si>
  <si>
    <t>Dialatation of Urethra LA</t>
  </si>
  <si>
    <t>DIALYSIS FEMORAL CATHETERISATION BILATERAL</t>
  </si>
  <si>
    <t>DIATHERMY DESTRUCTION OF BLADDER NEOPLASM</t>
  </si>
  <si>
    <t xml:space="preserve">DILATATION OF STRICTURE URETHRA UNDER G.A. </t>
  </si>
  <si>
    <t>DILATATION OF STRICTURE URETHRA WITHOUT ANESTHESIA</t>
  </si>
  <si>
    <t xml:space="preserve">Diverticulectomy -Endoscopic incision of neck </t>
  </si>
  <si>
    <t xml:space="preserve">Diverticulectomy- Lap/Endoscopic </t>
  </si>
  <si>
    <t>DJ stent bilateral including cystoscopy, ureteric catheterization, retrograde pyelogram</t>
  </si>
  <si>
    <t>DJ stent unilateral including cystoscopy, ureteric catheterization, retrograde pyelogram</t>
  </si>
  <si>
    <t>DONOR NEPHRECTOMY (Check if same as Simple Nephrectomy/TRANSPLANT NEPHRECTOMY)</t>
  </si>
  <si>
    <t>Donor Nephrectomy (open)</t>
  </si>
  <si>
    <t>Dormia Extraction of Calculus</t>
  </si>
  <si>
    <t>DOUBLE LUMEN SUB CLAVIAN CATHETER</t>
  </si>
  <si>
    <t>Drainage of Psoas Abscess</t>
  </si>
  <si>
    <t>EMERGENCY DIALYSIS FEMORAL PUNCTURE</t>
  </si>
  <si>
    <t>Endoscope Removal Of Stone In Bladder</t>
  </si>
  <si>
    <t xml:space="preserve">Endoscopic Bulking agent Inject  </t>
  </si>
  <si>
    <t>ENDOSCOPIC TEFLON INJECT</t>
  </si>
  <si>
    <t>EPIDIDYMECTOMY</t>
  </si>
  <si>
    <t>Epispadiasis - Correction</t>
  </si>
  <si>
    <t>EXCISION OF FILARIAL SCROTUM</t>
  </si>
  <si>
    <t>Excision of Ureterocele with Ureteric Implantation</t>
  </si>
  <si>
    <t>Excision of Urethral Carbuncle</t>
  </si>
  <si>
    <t xml:space="preserve">Exploration of Epididymus (Unsuccesful Vasco vasectomy) </t>
  </si>
  <si>
    <t>Extracoporeal shock-wave Lithotripsy (SWL) stone more than 1cm size, with or without stent</t>
  </si>
  <si>
    <t>Extracoporeal shock-wave Lithotripsy (SWL) stone upto 1cm size, with or without stent</t>
  </si>
  <si>
    <t>Extrophy Bladder repair including osteotomy if needed + epispadias repair + ureteric reimplant</t>
  </si>
  <si>
    <t>FEMORAL ACCESS</t>
  </si>
  <si>
    <t xml:space="preserve">Fistologram for Arteriovenous Fistula </t>
  </si>
  <si>
    <t>Fistula stenosis dilation</t>
  </si>
  <si>
    <t>Fistula/Shunt</t>
  </si>
  <si>
    <t>GIL-VERNER'S EXTENDED PYELOLITHOTOMY</t>
  </si>
  <si>
    <t>Green Light laser for prostate</t>
  </si>
  <si>
    <t>Hemodialysis for Sero negative cases</t>
  </si>
  <si>
    <t xml:space="preserve">Hemodialysis for Sero Positive cases </t>
  </si>
  <si>
    <t>High Intensity Focus Ultrasound (HIFU) (Robotic) for carcinoma prostrate and renal cell carcinoma</t>
  </si>
  <si>
    <t xml:space="preserve">Hollmium YAG Core Through </t>
  </si>
  <si>
    <t xml:space="preserve">Hollmium YAG OIU </t>
  </si>
  <si>
    <t xml:space="preserve">Hollmium YAG Stone Lithotripsy </t>
  </si>
  <si>
    <t>HOLMIUM ENUCLEATION OF PROSTATE</t>
  </si>
  <si>
    <t xml:space="preserve">Hydrospadius </t>
  </si>
  <si>
    <t>Hypospadias Repair and Orchidopexy</t>
  </si>
  <si>
    <t>Hypospadias repair-single stage</t>
  </si>
  <si>
    <t>Hypospadias repair-two or more stage</t>
  </si>
  <si>
    <t>Ileal Conduit formation</t>
  </si>
  <si>
    <t>Ileal replacement for ureteric stricture</t>
  </si>
  <si>
    <t>Incontinence Urine (Female)</t>
  </si>
  <si>
    <t>Incontinence Urine (Male)</t>
  </si>
  <si>
    <t>Infertility-Scrotal exploration bilateral</t>
  </si>
  <si>
    <t>Infertility-Scrotal exploration unilateral (Check if same as Exploratory Scrototomy)</t>
  </si>
  <si>
    <t>INTERMITTANT PERITONEAL DIALYSIS (DISPOSABLES :PD CATHETARAPY CONNECTION SET+UROSAC=PD FLUID)</t>
  </si>
  <si>
    <t>Internal Ureterotomy including cystoscopy a part of any other endoscopic procedure</t>
  </si>
  <si>
    <t>Internal Ureterotomy including cystoscopy as an independent procedure</t>
  </si>
  <si>
    <t xml:space="preserve">Jugular Catheterization for Haemodialysis  </t>
  </si>
  <si>
    <t>KIDNEY BIOPSY (NEEDLE+IMMUNOFLUORESCENCE AND LIGHT MICROSCOPY PROCESSING CHARGES)</t>
  </si>
  <si>
    <t xml:space="preserve">Kidney Transplant Graft Nephrectomy </t>
  </si>
  <si>
    <t>Kidney Transplant with Native Kidney Nephrectomy (Related)/ Bilateral</t>
  </si>
  <si>
    <t>Kidney Transplant with Native Kidney Nephrectomy (Related)/ Unilateral</t>
  </si>
  <si>
    <t>Kidney Transplant with Native Kidney Nephrectomy (Spousal/ Unrelated) Bilateral</t>
  </si>
  <si>
    <t>Kidney Transplant with Native Kidney Nephrectomy (Spousal/ Unrelated) Unilateral</t>
  </si>
  <si>
    <t xml:space="preserve">Kidney Transplantation (related) </t>
  </si>
  <si>
    <t>Kidney Transplantation (Spousal/ unrelated) Including immunosuppressant therapy</t>
  </si>
  <si>
    <t>LAPAROSCOPIC URETERAL REIMPLANTATION FOR URETEROVAGINAL FISTULA</t>
  </si>
  <si>
    <t xml:space="preserve">LAPROSCOPIC HEMINEPHRECTOMY FOR FUSION ANOMALY </t>
  </si>
  <si>
    <t xml:space="preserve">Laproscopic Nephrectomy  </t>
  </si>
  <si>
    <t>LAPROSCOPIC OPERATION FOR VARICOCELE</t>
  </si>
  <si>
    <t xml:space="preserve">Laproscopic pyelolithotomy  </t>
  </si>
  <si>
    <t>Laproscopic surgery for kidney &amp; supra renal any type</t>
  </si>
  <si>
    <t xml:space="preserve">Laproscopic ureterolithotomy </t>
  </si>
  <si>
    <t>Litholapexy</t>
  </si>
  <si>
    <t>Lithotripsy</t>
  </si>
  <si>
    <t>LYMPHOCOEL</t>
  </si>
  <si>
    <t>MAINTENANCE HEMODIALYSIS (MHD) (WITH INJ. ERYTHROPOETINE WITH INJ. IRON) –PER DIALYSIS</t>
  </si>
  <si>
    <t>Meatoplasty</t>
  </si>
  <si>
    <t>Meatotomy</t>
  </si>
  <si>
    <t>Microscopic VEA/ Vaso-Vasostomy (for Infertility)</t>
  </si>
  <si>
    <t>Micro-surgical Vasovasostomy /Vaso epidedymal ansatamosis.</t>
  </si>
  <si>
    <t xml:space="preserve">Neoblastoma </t>
  </si>
  <si>
    <t>Nephrectomy (Benign) Laparoscopic</t>
  </si>
  <si>
    <t>Nephrectomy (Benign) Open (Check if same as Simple Nephrectomy)</t>
  </si>
  <si>
    <t>Nephrectomy Pyonephrosis/XGP</t>
  </si>
  <si>
    <t>Nephrectomy-Partial or Hemi, Laparoscopic/Robotic</t>
  </si>
  <si>
    <t>Nephrectomy-Partial or Hemi, Open</t>
  </si>
  <si>
    <t>Nephrectomy-Radical (Renal tumour) Laparoscopic/Robotic</t>
  </si>
  <si>
    <t>Nephrectomy-Radical (Renal tumour) Open</t>
  </si>
  <si>
    <t>Nephro ureterectomy (Benign) Laparoscopic or robotic</t>
  </si>
  <si>
    <t>Nephro ureterectomy (Benign) Open</t>
  </si>
  <si>
    <t>Nephro ureterectomy with cuff of bladder Laparoscopic/Robotic</t>
  </si>
  <si>
    <t>Nephro ureterectomy with cuff of bladder Open</t>
  </si>
  <si>
    <t>Nephrolithotomy-Open</t>
  </si>
  <si>
    <t>Nephropexy</t>
  </si>
  <si>
    <t xml:space="preserve">Nephrostomy -Lap/Endoscopic </t>
  </si>
  <si>
    <t xml:space="preserve">Nephrostomy -Open </t>
  </si>
  <si>
    <t>Nephrostomy-percutaneous ultrasound guided </t>
  </si>
  <si>
    <t xml:space="preserve">Nephroureterectomy -Lap/Endoscopic </t>
  </si>
  <si>
    <t>Nephrourethrotomy ( is it Nephrourethrectomy ?)</t>
  </si>
  <si>
    <t>One sided (single Lumen) Femoral Catheterization for Haemodialysis</t>
  </si>
  <si>
    <t>OPEN ANATROPHIC NEPHROLITHOTOMY ( For Staghorn Stone)</t>
  </si>
  <si>
    <t>Open bladder diverticulectomy with/without ureteric reimplantation</t>
  </si>
  <si>
    <t>OPEN COLOVAGINAL FISTULA REPAIR</t>
  </si>
  <si>
    <t xml:space="preserve">Open Drainage of Perinephric Abscess  </t>
  </si>
  <si>
    <t>OPEN HEMINEPHRECTOMY FOR FUSION ANOMALY (Check if same as S.No. 47)</t>
  </si>
  <si>
    <t xml:space="preserve">Open method CAPD catheter insertion </t>
  </si>
  <si>
    <t>OPEN RADICAL CYSTECTOMY WITH MAINZ 2 POUCH</t>
  </si>
  <si>
    <t xml:space="preserve">Open Resection of Bladder Neck </t>
  </si>
  <si>
    <t>Open Retropubic Prostatectomy</t>
  </si>
  <si>
    <t>Open simple prostatetctomy for BPH &lt; 60gm</t>
  </si>
  <si>
    <t>Open simple prostatetctomy for BPH more than 60gm</t>
  </si>
  <si>
    <t>Open Suprapubic Prostatectomy</t>
  </si>
  <si>
    <t>OPEN SURGERY FOR COLOVESICAL FISTULA</t>
  </si>
  <si>
    <t>OPEN URETERAL REIMPLANTATION FOR URETEROVAGINAL FISTULA</t>
  </si>
  <si>
    <t>OPEN URETEROLYSIS (Check if same as 5.71)</t>
  </si>
  <si>
    <t>OPERATION FOR CONGENITAL VALVES OF URETHRA</t>
  </si>
  <si>
    <t xml:space="preserve">Operation for Cyst of Kidney </t>
  </si>
  <si>
    <t>Operation for Double Ureter</t>
  </si>
  <si>
    <t>Operation for ectopic ureter</t>
  </si>
  <si>
    <t xml:space="preserve">Operation for Torsion of Testis  </t>
  </si>
  <si>
    <t>Operations for Crippled Hypospadias</t>
  </si>
  <si>
    <t xml:space="preserve">Operations for Cyst of the Kidney -Lap/endoscopic  </t>
  </si>
  <si>
    <t xml:space="preserve">Operations for Cyst of the Kidney -open </t>
  </si>
  <si>
    <t xml:space="preserve">Operations for Epispadias _primary repair </t>
  </si>
  <si>
    <t xml:space="preserve">Operations for Epispadias-crippled epispadias </t>
  </si>
  <si>
    <t xml:space="preserve">Operations for Extrophy of the Bladder- Multistage repair </t>
  </si>
  <si>
    <t xml:space="preserve">Operations for Extrophy of the Bladder- Single stage repair </t>
  </si>
  <si>
    <t xml:space="preserve">OPERATIONS FOR HYDROCELE - BILATERAL </t>
  </si>
  <si>
    <t xml:space="preserve">OPERATIONS FOR HYDROCELE - UNILATERAL </t>
  </si>
  <si>
    <t>OPERATIONS FOR HYDRONEPHROSIS</t>
  </si>
  <si>
    <t xml:space="preserve">Operations for Hydronephrosis Endoplyelotomy antegrade  </t>
  </si>
  <si>
    <t xml:space="preserve">Operations for Hydronephrosis Endoplyelotomy retrograde </t>
  </si>
  <si>
    <t xml:space="preserve">Operations for Hydronephrosis -pyeloplasty Lap/endoscopic </t>
  </si>
  <si>
    <t xml:space="preserve">Operations for Hydronephrosis -pyeloplasty open  </t>
  </si>
  <si>
    <t xml:space="preserve">Operations for Hydronephrosis -ureterocalicostomy  </t>
  </si>
  <si>
    <t xml:space="preserve">Operations for Hydronephrosis-Ileal ureter </t>
  </si>
  <si>
    <t xml:space="preserve">Operations for Hypospadias - One Stage Repair </t>
  </si>
  <si>
    <t xml:space="preserve">Operations for Hypospadias - Second Stage  </t>
  </si>
  <si>
    <t xml:space="preserve">Operations for Hypospadias + Chordee Correction </t>
  </si>
  <si>
    <t xml:space="preserve">Operations for Incontinence of Urine - Female -Open  </t>
  </si>
  <si>
    <t xml:space="preserve">Operations for Incontinence of Urine - Female-Bulking agent </t>
  </si>
  <si>
    <t xml:space="preserve">Operations for Incontinence of Urine - Female-Sling  </t>
  </si>
  <si>
    <t xml:space="preserve">Operations for Incontinence of Urine - Male -Open  </t>
  </si>
  <si>
    <t xml:space="preserve">Operations for Incontinence of Urine - Male -Sling </t>
  </si>
  <si>
    <t xml:space="preserve">Operations for Incontinence of Urine - Male-Bulking agent </t>
  </si>
  <si>
    <t xml:space="preserve">Operations for Injuries of the Bladder  </t>
  </si>
  <si>
    <t xml:space="preserve">Operations for Ureter for -Double Ureters  </t>
  </si>
  <si>
    <t xml:space="preserve">Operations for Ureter -for Ectopia of Single Ureter  </t>
  </si>
  <si>
    <t>Operations for Varicocele Bilateral – Lap/ Palomo</t>
  </si>
  <si>
    <t>Operations for Varicocele Bilateral --Microsurgical</t>
  </si>
  <si>
    <t xml:space="preserve">Operations for Varicocele Palomo’s Unilateral - Lap </t>
  </si>
  <si>
    <t xml:space="preserve">Operations for Varicocele Unilateral-Microsurgical  </t>
  </si>
  <si>
    <t xml:space="preserve">Operations for Vesico- ureteric Reflux -Open </t>
  </si>
  <si>
    <t>Operations for Vesico- ureteric Reflux/ Urinary incontinence with bulking agents</t>
  </si>
  <si>
    <t xml:space="preserve">Operations for Vesico- ureteric Reflux-Lap/Endoscopic </t>
  </si>
  <si>
    <t>Optical Urethrotomy (Check if same as Visual internal Urethrotomy)</t>
  </si>
  <si>
    <t>Orchidectomy-High inguinal</t>
  </si>
  <si>
    <t>Orchidectomy-simple</t>
  </si>
  <si>
    <t>Orchidopexy-with laparoscopy, biilateral</t>
  </si>
  <si>
    <t>Orchidopexy-with laparoscopy, unilateral</t>
  </si>
  <si>
    <t>Orchidopexy-without laparoscopy, bilateral</t>
  </si>
  <si>
    <t>Orchidopexy-without laparoscopy, unilateral</t>
  </si>
  <si>
    <t xml:space="preserve">Other Major Surgery </t>
  </si>
  <si>
    <t xml:space="preserve">Other Minor Surgery </t>
  </si>
  <si>
    <t>PALOMO'S BILATERAL</t>
  </si>
  <si>
    <t>PALOMO'S UNILATERAL</t>
  </si>
  <si>
    <t xml:space="preserve">Partial Amputation of the Penis </t>
  </si>
  <si>
    <t>Partial Cystectomy-Laparoscopic/robotic</t>
  </si>
  <si>
    <t>Partial Cystectomy-open</t>
  </si>
  <si>
    <t>Partial Penectomy (Check if same as Partial Amputation Of Penis(Non- Malignant))</t>
  </si>
  <si>
    <t>PCNL (Percutaneous Nephrolithotomy) - Bilateral</t>
  </si>
  <si>
    <t>PCNL (Percutaneous Nephrolithotomy) - Unilateral</t>
  </si>
  <si>
    <t xml:space="preserve">Perineal Urethrostomy  </t>
  </si>
  <si>
    <t>Perineal Urethrostomy without closure</t>
  </si>
  <si>
    <t>Perinephric Abscess drainage </t>
  </si>
  <si>
    <t xml:space="preserve">Permcath Insertion  </t>
  </si>
  <si>
    <t>PERMCATH INSERTION FOR HEMODIALYSIS</t>
  </si>
  <si>
    <t>Peyronie’s disease – Plaque excision with grafting</t>
  </si>
  <si>
    <t>PLASMA EXCHANGE</t>
  </si>
  <si>
    <t xml:space="preserve">Plasma Exchange/ Plasma phresis  </t>
  </si>
  <si>
    <t>PLASMAPHERESIS(PLASMA FILTER)+DOUBLE LUMEN HEMODIALYSIS CATHETER</t>
  </si>
  <si>
    <t>Post  Transurethral Resection of Bladder Tumor (TURBT)- BCG maximum 12 cycles (Per cycle/week)</t>
  </si>
  <si>
    <t>Post Radical Orchidectomy retroperitoneal lymph node dissection.</t>
  </si>
  <si>
    <t>Post TURBT - Check Cystoscopy (Per sitting) with or without cold-cup biopsy </t>
  </si>
  <si>
    <t>Post Urethral Valve fulgration</t>
  </si>
  <si>
    <t xml:space="preserve">Posterior Urethral Valve fulguration. </t>
  </si>
  <si>
    <t>Post-Transplant Collection drainage for Lymphocele (Laproscopic)</t>
  </si>
  <si>
    <t xml:space="preserve">Post-Transplant Collection drainage for Lymphocele (open)  </t>
  </si>
  <si>
    <t>Post-Transplant Collection drainage for Lymphocele (percutaneous)</t>
  </si>
  <si>
    <t>Post-Transplant Immunosuppression Treatment  From 1st To 6th Month After Transplantation</t>
  </si>
  <si>
    <t>Post-Transplant Immunosuppressive Treatment From 7th To 12 Th Month After Transplantation</t>
  </si>
  <si>
    <t>Prostatic biopsy</t>
  </si>
  <si>
    <t>Prosthetic surgery for urinary incontinence</t>
  </si>
  <si>
    <t>Pyelolithotomy-Laparoscopic/Robotic</t>
  </si>
  <si>
    <t xml:space="preserve">Pyelolithotomy-Open </t>
  </si>
  <si>
    <t>Pyeloplasty/pyeloureterostomy/pyelopyelostomy Laparoscopi/Robotic</t>
  </si>
  <si>
    <t>Pyeloplasty/pyeloureterostomy/pyelopyelostomy Open (Check if same as Anderson Hynes Pyeloplasty)</t>
  </si>
  <si>
    <t>RADICAL CYSTECTOMY</t>
  </si>
  <si>
    <t>Radical Cystectomy with Ileal Conduit-open</t>
  </si>
  <si>
    <t>Radical cystectomy with neobladder-open</t>
  </si>
  <si>
    <t>Radical Nephrectomy -Lap/Endoscopic</t>
  </si>
  <si>
    <t xml:space="preserve">Radical Nephrectomy -Open </t>
  </si>
  <si>
    <t xml:space="preserve">Radical Nephrectomy plus IV thrombus </t>
  </si>
  <si>
    <t xml:space="preserve">Radical Nephrectomy plus IV thrombus plus cardiac bypass.  </t>
  </si>
  <si>
    <t>Radical prostatectomy (Check if same as Open Prostatectomy)</t>
  </si>
  <si>
    <t xml:space="preserve">Radical prostatectomy-Laproscopic </t>
  </si>
  <si>
    <t>Radical prostatectomy-Open</t>
  </si>
  <si>
    <t xml:space="preserve">RADIOCEPHALIC AV FISTULA FOR HEMODIALYSIS </t>
  </si>
  <si>
    <t>Reconstruction Procedure Urethroplasty for stricture</t>
  </si>
  <si>
    <t>Reduction of Paraphimosis</t>
  </si>
  <si>
    <t>Reimplantation of Bladder</t>
  </si>
  <si>
    <t>Reimplantation of Ureter</t>
  </si>
  <si>
    <t xml:space="preserve">Reimplantation of Urethra </t>
  </si>
  <si>
    <t>Renal Cyst deroofing or marsupialization-Laparoscopic/Robotic</t>
  </si>
  <si>
    <t>Renal Cyst deroofing or marsupialization-Open</t>
  </si>
  <si>
    <t>Renal Transplantation Surgery</t>
  </si>
  <si>
    <t>Repair of ureterocele - open</t>
  </si>
  <si>
    <t xml:space="preserve">Repair of Ureterocoel -Endoscopic incision </t>
  </si>
  <si>
    <t xml:space="preserve">Repair of Ureterocoel -Lap/Endoscopic  </t>
  </si>
  <si>
    <t>RESECTION BLADDER NECK ENDOSCOPIC</t>
  </si>
  <si>
    <t>RETROGRADE INTRARENAL SURGERY WITH LASER LITHOTRIPSY</t>
  </si>
  <si>
    <t xml:space="preserve">Retroperitoneal Fibrosis - Renal </t>
  </si>
  <si>
    <t>RETROPERITONEOSCOPIC NEPHROLITHOTOMY</t>
  </si>
  <si>
    <t>RETROPERITONEOSCOPIC NEPHROURETEROECTOMY</t>
  </si>
  <si>
    <t>RETROPERITONEOSCOPIC OPERATION FOR HYDERONEPHROSIS</t>
  </si>
  <si>
    <t>RETROPERITONEOSCOPIC PYELOLITHOTOMY</t>
  </si>
  <si>
    <t>RETROPERITONEOSCOPIC SURGERY FOR RENAL CYST</t>
  </si>
  <si>
    <t>RETROPERITONEOSCOPIC URETEROLITHOTOMY</t>
  </si>
  <si>
    <t>RETROPERITONEOSCOPY NEPHRECTOMY</t>
  </si>
  <si>
    <t>RETROPERITONEOSCOPY PARTIAL NEPHRECTOMY</t>
  </si>
  <si>
    <t>Retropubic Prostatectomy</t>
  </si>
  <si>
    <t>RIRS/ Flexible Ureteroscopy</t>
  </si>
  <si>
    <t xml:space="preserve">Schlendinger method CAPD catheter insertion </t>
  </si>
  <si>
    <t xml:space="preserve">Single lumen Jugular Catheterization  </t>
  </si>
  <si>
    <t xml:space="preserve">Single lumen Subclavian Catheterization </t>
  </si>
  <si>
    <t>Slow continuous Ultrafilteration</t>
  </si>
  <si>
    <t>Spleno Renal Anastomosis</t>
  </si>
  <si>
    <t>Stress incontinence surgery with slings (Check if same as Mid urethral sling procedure for stress urinary incontinence/Repair of Stress Incontinence)</t>
  </si>
  <si>
    <t xml:space="preserve">Stricture Urethra </t>
  </si>
  <si>
    <t>Stricture Urethra + TURP (Trans-Urethral  Resection of Bladder)Prostate</t>
  </si>
  <si>
    <t>SUBCLAVIAN ACCESS</t>
  </si>
  <si>
    <t>Suprapubic Cystostomy - Open, as an independent procedure</t>
  </si>
  <si>
    <t>Suprapubic Drainage - Closed/Trocar</t>
  </si>
  <si>
    <t>SUPRAPUBIC PROSTATECTOMY</t>
  </si>
  <si>
    <t xml:space="preserve">Sustained low efficiency hemodialysis  </t>
  </si>
  <si>
    <t xml:space="preserve">Swap Transplantation </t>
  </si>
  <si>
    <t>TESTICULAR BIOPSY</t>
  </si>
  <si>
    <t>Torsion Testis</t>
  </si>
  <si>
    <t>Total Amputation Of Penis(Non- Malignant) Involving Clinical Photograph Post Procedure, Evidence Of Clinical Photograph and Biopsy</t>
  </si>
  <si>
    <t>Total Cystectomy</t>
  </si>
  <si>
    <t>TOTAL PENECTOMY</t>
  </si>
  <si>
    <t xml:space="preserve">Trans Vesical Prostatectomy </t>
  </si>
  <si>
    <t>TRUS guided prostate biopsy</t>
  </si>
  <si>
    <t>TURBT (Transurethral Resection of the Bladder Tumor)</t>
  </si>
  <si>
    <t>TUR-fulgration (Transurethral fulgration of the Bladder Tumor)</t>
  </si>
  <si>
    <t xml:space="preserve">TURP + Closure of Urinary Fistula </t>
  </si>
  <si>
    <t xml:space="preserve">TURP + Cystolithopexy </t>
  </si>
  <si>
    <t>TURP + Cystoscopic Removal of Stone</t>
  </si>
  <si>
    <t xml:space="preserve">TURP + Fissurectomy </t>
  </si>
  <si>
    <t>TURP + Fistulectomy</t>
  </si>
  <si>
    <t>TURP + Haemorrhoidectomy</t>
  </si>
  <si>
    <t xml:space="preserve">TURP + Herniorraphy </t>
  </si>
  <si>
    <t>TURP + Nephrectomy</t>
  </si>
  <si>
    <t>TURP + Suprapubic Cystolithotomy</t>
  </si>
  <si>
    <t xml:space="preserve">TURP + Urethrolithotomy </t>
  </si>
  <si>
    <t>TURP + Vesicolithotripsy</t>
  </si>
  <si>
    <t xml:space="preserve">TURP with removal of the verical calculi </t>
  </si>
  <si>
    <t>TURP with Repair of Urethra</t>
  </si>
  <si>
    <t xml:space="preserve">TURP with vesicolithotomy </t>
  </si>
  <si>
    <t xml:space="preserve">TURP/Laser + Circumcision </t>
  </si>
  <si>
    <t xml:space="preserve">TURP/Laser + Cystolithotomy-open </t>
  </si>
  <si>
    <t xml:space="preserve">TURP/Laser + Cystolithotripsy </t>
  </si>
  <si>
    <t xml:space="preserve">TURP/Laser + Hernioplasty </t>
  </si>
  <si>
    <t xml:space="preserve">TURP/Laser + Hydrocele surgery </t>
  </si>
  <si>
    <t xml:space="preserve">TURP/Laser + Orchidectomy </t>
  </si>
  <si>
    <t xml:space="preserve">TURP/Laser + TURBT </t>
  </si>
  <si>
    <t xml:space="preserve">TURP/Laser + Urethral dilatation-endoscopic </t>
  </si>
  <si>
    <t xml:space="preserve">TURP/Laser + Urethral dilatation-non endoscopic </t>
  </si>
  <si>
    <t xml:space="preserve">TURP/Laser + URS with stone removal </t>
  </si>
  <si>
    <t>TURP/Laser + VIU (visual internal Ureterotomy)</t>
  </si>
  <si>
    <t>TURP-Transurethral Resection of the Prostate, BPH &lt;60gm, Monopolar/Bipolar/Laser</t>
  </si>
  <si>
    <t>TURP-Transurethral Resection of the Prostate, BPH &gt;60gm, Monopolar/Bipolar</t>
  </si>
  <si>
    <t>Ultra sound guided Biopsy</t>
  </si>
  <si>
    <t>Urachal Cyst excision</t>
  </si>
  <si>
    <t>Ureteric Catheterization - Cystoscopy</t>
  </si>
  <si>
    <t>Ureteric Catheterization Cystoscopy + Nephrolithotomy</t>
  </si>
  <si>
    <t>Ureteric Catheterization, cystoscopy + PCNL (Percutaneous  nephrolithotomy) Unilateral</t>
  </si>
  <si>
    <t>Ureteric Catheterization, Cystoscopy + Pyelolithotomy</t>
  </si>
  <si>
    <t>Ureteric reimplantation-bilateral-Laparoscopic/Robotic</t>
  </si>
  <si>
    <t>Ureteric reimplantation-bilateral-open</t>
  </si>
  <si>
    <t>Ureteric reimplantation-unilateral-Laparoscopic/Robotic</t>
  </si>
  <si>
    <t>Ureteric reimplantation-unilateral-open</t>
  </si>
  <si>
    <t xml:space="preserve">Uretero Colic Anastomosis </t>
  </si>
  <si>
    <t>Ureterocalycostomy Laparoscopi/Robotic</t>
  </si>
  <si>
    <t>Ureterocalycostomy Open</t>
  </si>
  <si>
    <t>Ureterocele incision including cystoscopy, ureteric catheterization, retrograde pyelogram</t>
  </si>
  <si>
    <t>Ureterolithotomy-Laparoscopic/Robotic</t>
  </si>
  <si>
    <t>Ureterolithotomy-Open</t>
  </si>
  <si>
    <t>Ureterolysis-Laparoscopi/Robotic, for retropritoneal fibrosis (with or without omental wrapping)</t>
  </si>
  <si>
    <t>Ureterolysis-open, for retropritoneal fibrosis (with or without omental wrapping)</t>
  </si>
  <si>
    <t>Ureteroscopic Calculi - Bilateral</t>
  </si>
  <si>
    <t>Ureteroscopic Calculi - Unilateral</t>
  </si>
  <si>
    <t>Ureteroscopic Calculi Unilateral + TURP  (Trans Urethral Resection of Bladder)Prostate</t>
  </si>
  <si>
    <t>Ureteroscopic Calculi Unilateral + Ureteric Catheterization Cystoscopy</t>
  </si>
  <si>
    <t>Ureteroscopic removal of lower ureteric</t>
  </si>
  <si>
    <t xml:space="preserve">Ureteroscopic removal of ureteric calculi </t>
  </si>
  <si>
    <t xml:space="preserve">Ureteroscopy PCNL </t>
  </si>
  <si>
    <t>Ureteroscopy Urethroplasty</t>
  </si>
  <si>
    <t>Ureteroscopy+stone removal with lithotripsy, bilateral</t>
  </si>
  <si>
    <t>Ureteroscopy+stone removal with lithotripsy, lower ureter, unilateral</t>
  </si>
  <si>
    <t>Ureteroscopy+stone removal with lithotripsy, upper ureter, unilateral</t>
  </si>
  <si>
    <t>Ureteroscopy-bilateral diagnostic (including cystoscopy, ureteric catheterization, retrograde pyelogram, DJ stent) </t>
  </si>
  <si>
    <t>Ureteroscopy-unilateral diagnostic (including cystoscopy, ureteric catheterization, retrograde pyelogram, DJ stent) </t>
  </si>
  <si>
    <t>Ureterostomy (Cutaneous)</t>
  </si>
  <si>
    <t>Uretero-vaginal/uterine fistula repair open (Check if same as UVF/VVF/Uterovesical fistula Repair )</t>
  </si>
  <si>
    <t>Urethral Dilatation-endocopic as an independent procedure</t>
  </si>
  <si>
    <t>Urethral Dilatation-non endocopic as an independent procedure</t>
  </si>
  <si>
    <t xml:space="preserve">Urethral Injury </t>
  </si>
  <si>
    <t xml:space="preserve">Urethral Reconstuction </t>
  </si>
  <si>
    <t>Urethroplasty-End to end</t>
  </si>
  <si>
    <t>Urethroplasty-Substitution-single stage</t>
  </si>
  <si>
    <t>Urethroplasty-Substitution-two stage</t>
  </si>
  <si>
    <t>Urethroplasty-Transpubic</t>
  </si>
  <si>
    <t>Urethroplasty-two stage without substitution</t>
  </si>
  <si>
    <t>Urethrorectal fistula repair (Check if same as Closure of Urethral Fistula)</t>
  </si>
  <si>
    <t>URETHROSCOPY</t>
  </si>
  <si>
    <t>Urethrovaginal fistula repair</t>
  </si>
  <si>
    <t xml:space="preserve">Urodynamic Study (Cystometry) </t>
  </si>
  <si>
    <t xml:space="preserve">Uroflow Study (Uroflometry) </t>
  </si>
  <si>
    <t xml:space="preserve">URS with DJ Stenting With ESWL </t>
  </si>
  <si>
    <t xml:space="preserve">URS with Endolitholopexy </t>
  </si>
  <si>
    <t>URS with Lithotripsy</t>
  </si>
  <si>
    <t xml:space="preserve">URS with Lithotripsy with DJ Stenting </t>
  </si>
  <si>
    <t xml:space="preserve">URS+Cysto+Lithotomy </t>
  </si>
  <si>
    <t>URS+Stone Removal</t>
  </si>
  <si>
    <t>URSL - Laser</t>
  </si>
  <si>
    <t>Varicocele-bilateral-microsurgical</t>
  </si>
  <si>
    <t>Varicocele-bilateral-non microsurgical</t>
  </si>
  <si>
    <t>Varicocele-unilateral-microsurgical</t>
  </si>
  <si>
    <t>Varicocele-unilateral-non microsurgical</t>
  </si>
  <si>
    <t xml:space="preserve">VASCULAR PROSTHETIC GRAFT </t>
  </si>
  <si>
    <t>VASECTOMY (SHOULD BE FREE FOR FAMILY WELFARE)</t>
  </si>
  <si>
    <t>Vasovasostomy</t>
  </si>
  <si>
    <t xml:space="preserve">Vesico Uretero Reflux  - Unilateral </t>
  </si>
  <si>
    <t>Vesico uretero Reflux - Bilateral</t>
  </si>
  <si>
    <t>Vesicolithotomy</t>
  </si>
  <si>
    <t>VIU (Visual Internal Urethrotomy ) (Check if same as Internal Urethrotomy)</t>
  </si>
  <si>
    <t xml:space="preserve">VIU + Cystolithopexy </t>
  </si>
  <si>
    <t>VIU + Hydrocelectomy</t>
  </si>
  <si>
    <t xml:space="preserve">VIU and Meatoplasty </t>
  </si>
  <si>
    <t>VIU for Stricture Urethra</t>
  </si>
  <si>
    <t xml:space="preserve">VIU with Cystoscopy </t>
  </si>
  <si>
    <t>Voiding-cysto-urethrogram and retrograde urethrogram(Nephrostogram)</t>
  </si>
  <si>
    <t>VVF/Uterovaginal Repair - Abdominal,  Laparoscopic/Robotic</t>
  </si>
  <si>
    <t>VVF/Uterovaginal Repair - Abdominal,Open</t>
  </si>
  <si>
    <t>VVF/Uterovaginal Repair - Transvaginal approach</t>
  </si>
  <si>
    <t>Y V Plasty of Bladder Neck/Bladder Neck Reconstruction</t>
  </si>
  <si>
    <t xml:space="preserve">Poly Trauma </t>
  </si>
  <si>
    <t>Abdominal Injuries Surgical Treatment</t>
  </si>
  <si>
    <t>Above Knee(AK) Prostheses - Fibre</t>
  </si>
  <si>
    <t>Above Knee(AK) Prostheses - HDP/PP</t>
  </si>
  <si>
    <t>Above Knee(AK) Prostheses - Modular</t>
  </si>
  <si>
    <t>Acetabular</t>
  </si>
  <si>
    <t xml:space="preserve">Arthroscopic Meniscus Repair </t>
  </si>
  <si>
    <t>Below Knee(BK/PTB) Prostheses - Fibre</t>
  </si>
  <si>
    <t>Below Knee(BK/PTB) Prostheses - HDP/PP</t>
  </si>
  <si>
    <t>Below Knee(BK/PTB) Prostheses - Modular</t>
  </si>
  <si>
    <t>BURR HOLE (TO BE COVERED ALONG WITH OTHER INJURIES ONLY AND NOT AS EXCLUSIVE PROCEDURE)</t>
  </si>
  <si>
    <t xml:space="preserve">Chest Injuries Stay In Respiratory ICU/ICCU@Rs.4000/Day      </t>
  </si>
  <si>
    <t xml:space="preserve">Chest injury with fracture of 2 or more long bones   </t>
  </si>
  <si>
    <t xml:space="preserve">Chest injury with one fracture of long bone  </t>
  </si>
  <si>
    <t>Craniotomy and evacuation of Haematoma – subdural/Extra dural alongwith fixation of fracture of 2 or more long bone</t>
  </si>
  <si>
    <t>Craniotomy and evacuation of Haematoma – subdural/Extra dural alongwith fixation of fracture of single long bone</t>
  </si>
  <si>
    <t>DEPRESSED FRACTURE (TO BE COVERED ALONG WITH OTHER INJURIES ONLY AND NOT AS EXCLUSIVE PROCEDURE)</t>
  </si>
  <si>
    <t>ELLIZAROV FIXATION (TO BE COVERED ALONG WITH OTHER INJURIES ONLY AND NOT AS EXCLUSIVE PROCEDURE)</t>
  </si>
  <si>
    <t>Facial bone fractures (Facio-Maxillary Injuries)</t>
  </si>
  <si>
    <t xml:space="preserve">Flap cover Surgery for wound in compound fracture </t>
  </si>
  <si>
    <t>HDP/PP</t>
  </si>
  <si>
    <t>Hip Disarticulation Prosthesis - Fibre</t>
  </si>
  <si>
    <t>Hip Disarticulation Prosthesis - Modular</t>
  </si>
  <si>
    <t>Hip Disarticulation Prosthesis -HDP/PP</t>
  </si>
  <si>
    <t>ILIEOSIGMOIDOSTOMY (TO BE COVERED ALONG WITH OTHER INJURIES ONLY AND NOT AS EXCLUSIVE PROCEDURE)</t>
  </si>
  <si>
    <t>INTESTINAL RESECTION (TO BE COVERED ALONG WITH OTHER INJURIES ONLY AND NOT AS EXCLUSIVE PROCEDURE</t>
  </si>
  <si>
    <t>JOINT RECONSTRUCTION (TO BE COVERED ALONG WITH OTHER INJURIES ONLY AND NOT AS EXCLUSIVE PROCEDURE)</t>
  </si>
  <si>
    <t xml:space="preserve">Nerve &amp; Tendon Repair + Vascular Repair (Grade-I&amp; II) </t>
  </si>
  <si>
    <t xml:space="preserve">Nerve &amp; Tendon Repair + Vascular Repair (Grade-III) </t>
  </si>
  <si>
    <t xml:space="preserve">Nerve and tendon repair + Vascular repair </t>
  </si>
  <si>
    <t>Neurosurgical Trauma Consertative Management Stay In General Ward @Rs.500/ Day</t>
  </si>
  <si>
    <t>Neurosurgical Trauma Consertative Management Stay In Neuro ICU@Rs.4000/Day</t>
  </si>
  <si>
    <t>Neurosurgical Trauma Surgical Treatment (Up To)</t>
  </si>
  <si>
    <t>OPEN REDUCTION INTERNAL FIXATION- LARGE BONE (TO BE COVERED ALONG WITH OTHER INJURIES ONLY AND NOT AS EXCLUSIVE PROCEDURE)</t>
  </si>
  <si>
    <t>OPEN REDUCTION INTERNAL FIXATION- SMALL BONE (TO BE COVERED ALONG WITH OTHER INJURIES ONLY AND NOT AS EXCLUSIVE PROCEDURE)</t>
  </si>
  <si>
    <t>OPEN REDUCTION OF SMALL JOINT(TO BE COVERED ALONG WITH OTHER INJURIES ONLY AND NOT AS EXCLUSIVE PROCEDURE)</t>
  </si>
  <si>
    <t>OPEN REDUCTION WITH PHEMISTER GRAFTING (TO BE COVERED ALONG WITH OTHER INJURIES ONLY AND NOT AS EXCLUSIVE PROCEDURE)</t>
  </si>
  <si>
    <t>OPERATION FOR INJURY OF BLADDER (TO BE COVERED ALONG WITH OTHER INJURIES ONLY AND NOT AS EXCLUSIVE PROCEDURE)</t>
  </si>
  <si>
    <t>Orthopedic And Facial Trauma Wound Management For Compound Fractures Grade I&amp; II</t>
  </si>
  <si>
    <t>Orthopedic And Facial Trauma Wound Management For Compound Fractures Grade -III</t>
  </si>
  <si>
    <t xml:space="preserve">Orthpedic Trauma Amputation Surgery  </t>
  </si>
  <si>
    <t>Other Small bonefractures/K-wiring (To be covered along with other injuries only and not as exclusive procedure)</t>
  </si>
  <si>
    <t>Partial Foot Prostheses</t>
  </si>
  <si>
    <t>PERCUTANEOUS- FIXATION OF FRACTURE (TO BE COVERED ALONG WITH OTHER INJURIES ONLY AND NOT AS EXCLUSIVE PROCEDURE)</t>
  </si>
  <si>
    <t>PERFORATING SCLERA-CORNEAL INJURY (TO BE COVERED ALONG WITH OTHER INJURIES ONLY AND NOT AS EXCLUSIVE PROCEDURE)</t>
  </si>
  <si>
    <t>Plexus injury along with Vascular injury repair/ graft</t>
  </si>
  <si>
    <t>PREPATELLAR BURSA AND REPAIR OF MCL OF KNEE (TO BE COVERED ALONG WITH OTHER INJURIES ONLY AND NOT AS EXCLUSIVE PROCEDURE)</t>
  </si>
  <si>
    <t>RECONSTRUCTION OF ACL/PCL (TO BE COVERED ALONG WITH OTHER INJURIES ONLY AND NOT AS EXCLUSIVE PROCEDURE)</t>
  </si>
  <si>
    <t>RESECTION &amp; ANASTOMOSIS OF INTESTINE (TO BE COVERED ALONG WITH OTHER INJURIES ONLY AND NOT AS EXCLUSIVE PROCEDURE)</t>
  </si>
  <si>
    <t>RUPTURE UTERUS, CLOSER AND REPAIR WITH TUBAL LIGATION (TO BE COVERED ALONG WITH OTHER INJURIES ONLY AND NOT AS EXCLUSIVE PROCEDURE)</t>
  </si>
  <si>
    <t>Sacro Illiac Joint</t>
  </si>
  <si>
    <t>SHOULDER JACKET (TO BE COVERED ALONG WITH OTHER INJURIES ONLY AND NOT AS EXCLUSIVE PROCEDURE)</t>
  </si>
  <si>
    <t>SKULL BASE SURGERY (TO BE COVERED ALONG WITH OTHER INJURIES ONLY AND NOT AS EXCLUSIVE PROCEDURE)</t>
  </si>
  <si>
    <t>SKULL TRACTION (TO BE COVERED ALONG WITH OTHER INJURIES ONLY AND NOT AS EXCLUSIVE PROCEDURE)</t>
  </si>
  <si>
    <t xml:space="preserve">Soft Tissue Injury  </t>
  </si>
  <si>
    <t>SPLENECTOMY (TO BE COVERED ALONG WITH OTHER INJURIES ONLY AND NOT AS EXCLUSIVE PROCEDURE)</t>
  </si>
  <si>
    <t>Surgery for Patella fracture (To be covered along with other injuries only and not as exclusive procedure)</t>
  </si>
  <si>
    <t>Surgical Correction of Longbone Fracture</t>
  </si>
  <si>
    <t>Surgical Correction of Pelvic bone fractures</t>
  </si>
  <si>
    <t>TEMPORAL BONE RESECTION (TO BE COVERED ALONG WITH OTHER INJURIES ONLY AND NOT AS EXCLUSIVE PROCEDURE)</t>
  </si>
  <si>
    <t>THORACOPLASTY (TO BE COVERED ALONG WITH OTHER INJURIES ONLY AND NOT AS EXCLUSIVE PROCEDURE)</t>
  </si>
  <si>
    <t xml:space="preserve">Thoracostomy      </t>
  </si>
  <si>
    <t>Through Knee Prostheses - Fibre</t>
  </si>
  <si>
    <t>Through Knee Prostheses - HDP/PP</t>
  </si>
  <si>
    <t>Through Knee Prostheses - Modular</t>
  </si>
  <si>
    <t xml:space="preserve">Total Hip Replacement </t>
  </si>
  <si>
    <t xml:space="preserve">Total Knee Replacement </t>
  </si>
  <si>
    <t xml:space="preserve">Tracheostomy  </t>
  </si>
  <si>
    <t>UPPERLIMB - Whole Upper Limb - Fibre</t>
  </si>
  <si>
    <t>UPPERLIMB - Whole Upper Limb - HDP/PP</t>
  </si>
  <si>
    <t>UPPERLIMB - Whole Upper Limb - Modular</t>
  </si>
  <si>
    <t>UPPERLIMB -Above Elbow - Modular</t>
  </si>
  <si>
    <t>UPPERLIMB -Above Elbow -HDP/PP</t>
  </si>
  <si>
    <t>UPPERLIMB -Below Elbow - Fibre</t>
  </si>
  <si>
    <t>UPPERLIMB -Below Elbow- HDP/PP</t>
  </si>
  <si>
    <t>UPPERLIMB -Below Elbow- Modular</t>
  </si>
  <si>
    <t>UPPERLIMB-Above Elbow - Fibre</t>
  </si>
  <si>
    <t>URETHRAL INJURY (TO BE COVERED ALONG WITH OTHER INJURIES ONLY AND NOT AS EXCLUSIVE PROCEDURE)</t>
  </si>
  <si>
    <t>URETHRAL RECONSTRUCTION (TO BE COVERED ALONG WITH OTHER INJURIES ONLY AND NOT AS EXCLUSIVE PROCEDURE)</t>
  </si>
  <si>
    <t xml:space="preserve">Viseral injury requiring surgical intervention along with fixation of fracture of 2 or more long bones.  </t>
  </si>
  <si>
    <t xml:space="preserve">Viseral injury requiring surgical intervention along with fixation of fracture of single long bone.   </t>
  </si>
  <si>
    <t xml:space="preserve">Abdominal Injuries Conservative Stay In General Ward </t>
  </si>
  <si>
    <t>Abdominal Injuries Stay In Surgical  ICU</t>
  </si>
  <si>
    <t>Critical Care</t>
  </si>
  <si>
    <t>Intensive care management of Septic Shock</t>
  </si>
  <si>
    <t>Medical Management of Acute Bronchitis with Pneumonia and Respiratory Failure</t>
  </si>
  <si>
    <t>Medical Management of Acute Severe Asthma With Acute Respiratory Failure</t>
  </si>
  <si>
    <t>Medical Management of ARDS</t>
  </si>
  <si>
    <t xml:space="preserve">Medical Management of ARDS with DIC (Blood and Blood Products) </t>
  </si>
  <si>
    <t xml:space="preserve">Medical Management of ARDS with Multi Organ failure </t>
  </si>
  <si>
    <t>Medical Management of COPD with Respiratory Failure (Infective Exacerbation)</t>
  </si>
  <si>
    <t>Medical Management of Poisioning Requiring Ventilatory Assistance</t>
  </si>
  <si>
    <t>Pediatrics/Neonatal Intensive</t>
  </si>
  <si>
    <t>Medical Management of Necrotising Enterocolitis, Clinically evident Septicemia, Hyperbilirubinem ia not requiring ventilatory support.</t>
  </si>
  <si>
    <t>Medical Management of pre term baby of 33 To 34 Weeks with Severe Hyaline Membrane Disease Clinically evident septicemia Hyperbilirubinemia requiring ventilatory support.</t>
  </si>
  <si>
    <t>Medical Management of Preterm Baby 33 To 34 Weeks with Severe Hyaline Membrane Disease Clinically evident septicemia Hyperbilirubinemia requiring Bubble Cpap.</t>
  </si>
  <si>
    <t>Medical management of pre-term Baby of &lt;30 Weeks Severe Hyaline Membrane Disease Septi cemia Culture Positive,Hyperbili rubinemia Patent Ductus Arteriosus -requiring Mechanical Ventilation</t>
  </si>
  <si>
    <t>Medical management of pre-term Baby of 30 To 32 Weeks Septi cemia Ductus Arteriosus requiring Mechanical Ventilation.</t>
  </si>
  <si>
    <t>Medical management of Preterm baby of 30 To 32 Weeks with severe Hyaline Membrane Disease septicemia Culture Positive Hyperbilirubinem ia requiring Mechanical ventilatory support.</t>
  </si>
  <si>
    <t>Medical management of Preterm baby of 33 To 34 Weeks with severe Hyaline Membrane Disease septicemia Culture Positive Hyperbilirubinem ia Patent Ductus Arteriosus- requiring Mechanical ventilatory support.</t>
  </si>
  <si>
    <t>Medical management of Preterm baby of 33 To 34 Weeks with severe Hyaline Membrane Disease septicemia Culture Positive Hyperbilirubinem requiring ventilatory support/ bubble Cpap.</t>
  </si>
  <si>
    <t>Medical management of Preterm baby of&lt;30 Weeks with severe Hyaline Membrane Disease septicemia Culture PositiveHyperbilirubinem ia requiring Mechanical ventilatory support</t>
  </si>
  <si>
    <t>Medical management of Seizures in term baby requiring ventilatory support.</t>
  </si>
  <si>
    <t>Medical Management of Term Baby Severe Hyperbilirubinemia Clinically evident Septicemia.</t>
  </si>
  <si>
    <t>Medical Management of Term Baby With Persistent Pulmonary Hypertension VentilationHfo Hyperbilirubinem ia Clinically evident septicemia.</t>
  </si>
  <si>
    <t>Medical management of term Baby With Septicemia Culture Positive,Hyperbili rubinemia  Not requiring Ventilatory support.</t>
  </si>
  <si>
    <t>Medical Management of Term Baby With Severe Perinatal Asphyxia Clinically evident septicemia, Hyperbilirubinem ia - Not requiring Ventilatory support</t>
  </si>
  <si>
    <t>Medical Management of Term Baby With Severe Perinatal Asphyxia Clinically evident septicemia, Hyperbilirubinemia - requiring Ventilatory support</t>
  </si>
  <si>
    <t>Medical Management of Term Baby, Fulminant septicemia Culture Positive with Septic Shock, Hyperbilirubinem ia Renal Failure requiring ventilatory support</t>
  </si>
  <si>
    <t>Medicalmanagement of Preterm baby of 33 To 34 Weeks with Mild Hyaline Membrane Disease septicemia Culture Positive Hyperbilirubinem ia not requiring ventilatory support.</t>
  </si>
  <si>
    <t>Medicalmanagement of Preterm baby of 35 To 36 Weeks with Mild Hyaline Membrane Disease septicemia Culture Positive Hyperbilirubinem ia not requiring ventilatory support.</t>
  </si>
  <si>
    <t>Medical management of Pemphigus</t>
  </si>
  <si>
    <t>Medical management of Stevens- Johnson Syndrome</t>
  </si>
  <si>
    <t>Medical management of Toxic Epidermal Necrolysis</t>
  </si>
  <si>
    <t>Conservative management of Acute Pancreatitis With Pseudocyst (Infected)</t>
  </si>
  <si>
    <t>Conservative management of Chronic Pancreatitis with Severe Pain</t>
  </si>
  <si>
    <t>Conservative management of Cirrhosis with Hepatic Encephalopathy</t>
  </si>
  <si>
    <t>Conservative management of Obscure GI Bleed</t>
  </si>
  <si>
    <t>Conservative management of Oesophageal Foreign Body</t>
  </si>
  <si>
    <t>Conservative management of Oesophageal Perforation</t>
  </si>
  <si>
    <t>Medical management of Achalasia Cardia</t>
  </si>
  <si>
    <t>Medical Management of Acute Hepatitis (Viral, Alcohol, Drugs, Misc. Infections)</t>
  </si>
  <si>
    <t>Medical management of Acute Pancreatitis (Mild)</t>
  </si>
  <si>
    <t>Medical management of Acute Pancreatitis (Severe)</t>
  </si>
  <si>
    <t>Medical Management of Ascities Of Any Etiology (Tubercolor, Melignant, Pancreatic, Biliary)</t>
  </si>
  <si>
    <t>Medical Management of Cirrhosis Decompensated Including SBP, Portal HTN, Bleed</t>
  </si>
  <si>
    <t>Medical management of Cirrhosis with Hepato Renal Syndrome</t>
  </si>
  <si>
    <t>Medical management of Corrosive Oesophageal Injury</t>
  </si>
  <si>
    <t>Medical management of Gastric Varices</t>
  </si>
  <si>
    <t>Medical management of GAVE(Gastric Antral Vascular Ectasia)</t>
  </si>
  <si>
    <t>Medical management of Oesophageal Fistula</t>
  </si>
  <si>
    <t>Medical Management of Oesophageal Varices using Variceal Banding</t>
  </si>
  <si>
    <t>Medical Management of Oesophageal Varices with Sclerotherapy</t>
  </si>
  <si>
    <t xml:space="preserve">Medical management of Post op leaks </t>
  </si>
  <si>
    <t>Medical management of Post op stent</t>
  </si>
  <si>
    <t>Medical management of Sclerosing Cholangitis</t>
  </si>
  <si>
    <t>Medical Management of Cerebral Malaria</t>
  </si>
  <si>
    <t>Medical Management of Chelation Therapy For Thalassemia Major</t>
  </si>
  <si>
    <t>Medical Management of Dengue Haemorrhagic Fever</t>
  </si>
  <si>
    <t xml:space="preserve">Medical Management of Hemophilia </t>
  </si>
  <si>
    <t>Medical Management of Metabolic Coma Requiring Ventilatory Support</t>
  </si>
  <si>
    <t>Medical Management of Other Coagulation Disorders</t>
  </si>
  <si>
    <t>Medical Management of Scorpion Sting Requiring Ventilator Support</t>
  </si>
  <si>
    <t>Medical Management of Snake Bite Requiring Ventilator Support</t>
  </si>
  <si>
    <t>Medical Management of TB Meningitis</t>
  </si>
  <si>
    <t>Medical Management of Thrombocytopenia With Bleeding Diathesis</t>
  </si>
  <si>
    <t>Treatment for Sickle Cell Anemia</t>
  </si>
  <si>
    <t>Acute Stridor/Foreign Body Obstruction</t>
  </si>
  <si>
    <t>Adverse Events following Immunisation</t>
  </si>
  <si>
    <t>ECMO-Extracorporeal Membrane Oxygenation</t>
  </si>
  <si>
    <t>End Stage Renal Disease (Per-Patient)</t>
  </si>
  <si>
    <t>Hemophagocytic Lympho Histiocytosis</t>
  </si>
  <si>
    <t>Hypoplastic/Aplastic Anemia (Fanconi Anemia)</t>
  </si>
  <si>
    <t>Idipopathic Thrombocytopenic Purpura</t>
  </si>
  <si>
    <t>Immuno Deficiency</t>
  </si>
  <si>
    <t>Inborn Error of Metabolism</t>
  </si>
  <si>
    <t>Interstital Lung Disease</t>
  </si>
  <si>
    <t>Kerosene Ingestion</t>
  </si>
  <si>
    <t>Medical Management of Acquired Heart Disease With Congestive Cardiac Failure</t>
  </si>
  <si>
    <t>Medical Management of Acute Broncho Lobar pneumonia With Empyema/ Pleural Effusion in Paediatric patients</t>
  </si>
  <si>
    <t>Medical Management of Acute Broncho Lobar pneumonia With Pyo Pneumothorax in Paediatric patient</t>
  </si>
  <si>
    <t>Medical Management of Acute Renal Failure in Paediatric patient</t>
  </si>
  <si>
    <t>Medical Management of Acute Renal Failure With Dialysis in Paediatric patients</t>
  </si>
  <si>
    <t>Medical Management of Anemia Of Unknown Cause</t>
  </si>
  <si>
    <t>Medical Management of Auto immune hemolytic anemia in Paediatric patient</t>
  </si>
  <si>
    <t>Medical Management of Cerebral Malaria (Falciparum)</t>
  </si>
  <si>
    <t>Medical Management of Congenital Heart Disease With Congestive Cardiac Failure in Paediatric patients</t>
  </si>
  <si>
    <t>Medical Management of Convulsive Disorders/Status Epilepticus (Fits)in Paediatric patient</t>
  </si>
  <si>
    <t>Medical Management of Diphtheria in Paediatric patient</t>
  </si>
  <si>
    <t>Medical Management of Encephalitis / Encephalopathy in Paediatric patient</t>
  </si>
  <si>
    <t>Medical Management of Enteric Fever Complicated in Paediatric patient</t>
  </si>
  <si>
    <t>Medical Management of Guillian-Barre Syndrome</t>
  </si>
  <si>
    <t>Medical Management of Haemophillia Including Von Willibrands disease in Paediatric patients</t>
  </si>
  <si>
    <t>Medical Management of Neuro Tuberculosis in Paediatric patient</t>
  </si>
  <si>
    <t>Medical Management of Neuro Tuberculosis With Ventilation in Paediatric patient</t>
  </si>
  <si>
    <t>Medical Management of Pyogenic Meningitis</t>
  </si>
  <si>
    <t>Medical Management of Steroid Resistant Nephrotic Syndrome Complicated Or Resistant in Paediatric patients</t>
  </si>
  <si>
    <t>Medical Management of Stroke Syndrome in Paediatric patient</t>
  </si>
  <si>
    <t>Medical Management of Thalassemia Major Requiring Chelation Therapy</t>
  </si>
  <si>
    <t>Medical Management of Urinary Tract Infection With Complications Like Pyelonephritis And Renal Failure in Paediatric patient</t>
  </si>
  <si>
    <t>Medical Management of Viral Myocarditis in Paediatric patient</t>
  </si>
  <si>
    <t>Multi System Organ Failure</t>
  </si>
  <si>
    <t>Neonatal Cholestasis</t>
  </si>
  <si>
    <t>Severe Pancratitis Requiring Surgery as Add on</t>
  </si>
  <si>
    <t>Suspected Dengue Shock Syndrome With Thrombocytopenia</t>
  </si>
  <si>
    <t>Wilsons Disease</t>
  </si>
  <si>
    <t>General Pediatrics</t>
  </si>
  <si>
    <t>Acute Stroke Thrombolysis with RTPA</t>
  </si>
  <si>
    <t>Balloon Retrograde Transvenous Obliteration of Bleeding Gastric Varices (BRTO)</t>
  </si>
  <si>
    <t>Biliary Drainage Procedures - External Drainage and Stent Placement - Single Metallic Stent</t>
  </si>
  <si>
    <t>Bronchial Artery Embolization in Hemoptysis using PVA and Micro Catheter</t>
  </si>
  <si>
    <t>Carotid Stenting Single Stent with Protection Device</t>
  </si>
  <si>
    <t>Central Venous Stenting for Central Venous Occlusion (Brachiocephalic, Subclavian Vein and Sup Vena Cava) Single Metallic Stent</t>
  </si>
  <si>
    <t>Chemo Embolization for Liver Tumors Using Drug and PVA or DC beads</t>
  </si>
  <si>
    <t>Cortical Venous Sinus Thrombolysis</t>
  </si>
  <si>
    <t>CT Scan Guided FNAC/Biopsy Procedures.(Lung, Bone, Abdomen etc)</t>
  </si>
  <si>
    <t>Deep Venous Thrombolysis For DVT With IVC Filter</t>
  </si>
  <si>
    <t>Embolization of AV Malformation of Brain Per Sitting with Onyx</t>
  </si>
  <si>
    <t>Embolization of AV Malformation of Peripheral Extremity, Craniofascial and Visceral Per Sitting</t>
  </si>
  <si>
    <t>Embolization of Caratico-Cavernous Fistula</t>
  </si>
  <si>
    <t>Embolization of Postoperative and Post Traumatic Bleeding</t>
  </si>
  <si>
    <t>Embolization of Pulmonary AV Malformation</t>
  </si>
  <si>
    <t>Endovascular Intervention for Salvaging Hemodialysis AV Fistula</t>
  </si>
  <si>
    <t>Gastrointestinal Visceral Arterial Embolization in Upper and Lower Gastrointestinal Bleeding With Microcatheter</t>
  </si>
  <si>
    <t>Guided Ablation Technique (RFA)</t>
  </si>
  <si>
    <t>Guided Nerve Block</t>
  </si>
  <si>
    <t>Inferior Vena Cava Filter Placement</t>
  </si>
  <si>
    <t>Inferior Vena Cava Stenting Single Stent</t>
  </si>
  <si>
    <t>Intra-Arterial Thrombolysis for Acute Ischemic Limbs</t>
  </si>
  <si>
    <t>Intracranial Arterial and Venous Stenting</t>
  </si>
  <si>
    <t>Mesenteric Artery Angioplasty &amp; Stenting in Acute &amp; Chronic Mesenteric Ischemia - Single Stent</t>
  </si>
  <si>
    <t>Nephrostomy Tube and Nephroureteral Stent Placement</t>
  </si>
  <si>
    <t>Percutaneous Vertebro Plasty/ Cementoplasty (For Each Level)</t>
  </si>
  <si>
    <t>Peripheral Stent Graft for Peripheral Aneurysms and AV Fistulae</t>
  </si>
  <si>
    <t>Permanent Tunnelled Catheter Placement as Substitute for AV Fistula in Long Term Dialysis</t>
  </si>
  <si>
    <t>Preoperative Portal Vein Embolization for Liver Tumors</t>
  </si>
  <si>
    <t>Preoperative Prophylactic Tumor Embolization</t>
  </si>
  <si>
    <t>Radiofrequency Tumor Ablation Therapy</t>
  </si>
  <si>
    <t>Renal Artery Embolization with Multiple Coils and Microcatheter</t>
  </si>
  <si>
    <t>Stereotactic Mammographic Biopsy Procedures</t>
  </si>
  <si>
    <t>Subclavian, Iliac, Superficial Femoral Artery Stenting each with One Stent</t>
  </si>
  <si>
    <t>Tibial Angioplasty in Critical Limb Ischemia</t>
  </si>
  <si>
    <t>Trans Jugular Intrahepatic Portosystemic Shunt (TIPSS)</t>
  </si>
  <si>
    <t>USG Guided Abscess Drainage (Eg. Liver Abscess, Post Op Collections)</t>
  </si>
  <si>
    <t>Uterine Artery Embolization in Severe Menorrhagia Secondary Topph, Uterine Fibroids and AVM</t>
  </si>
  <si>
    <t>Interventional Radiology</t>
  </si>
  <si>
    <t>Acute Renal Failure-(ARF)</t>
  </si>
  <si>
    <t>ESRD</t>
  </si>
  <si>
    <t>Maintenance Hemodialysis For Crf</t>
  </si>
  <si>
    <t>Medical Management of Acute Glomerulo Nephritis</t>
  </si>
  <si>
    <t>Medical Management of AKI</t>
  </si>
  <si>
    <t>Medical Management of Chronic Renal Failure 1 (Crf )</t>
  </si>
  <si>
    <t>Medical Management of Nephrotic Syndrome</t>
  </si>
  <si>
    <t>Medical Management of Rapidly Progressive Renal Failure</t>
  </si>
  <si>
    <t>Nephrology</t>
  </si>
  <si>
    <t>Management of Coma</t>
  </si>
  <si>
    <t>Convulsive Disorders/Status EpileptICUs (Fits)</t>
  </si>
  <si>
    <t>Medical Management of Acute Gastro Intestinal Bleed in Paediatric patients</t>
  </si>
  <si>
    <t>Medical Management of Acute Hepatitis With Hepatic Encephalopathy in Paediatric patient</t>
  </si>
  <si>
    <t>Medical management of Acute Pancreatitis (Mild) in pediatric patients</t>
  </si>
  <si>
    <t>Medical Management of Acute Renal Failure</t>
  </si>
  <si>
    <t>Medical Management of Acute Severe Asthma (Ventilated)</t>
  </si>
  <si>
    <t>Medical Management of ARDS Plus DIC (Blood &amp; Blood Products)</t>
  </si>
  <si>
    <t>Medical Management of ARDS With Multi- Organ Failure</t>
  </si>
  <si>
    <t>Medical Management of Cardiogenic Shock in Paediatric patients</t>
  </si>
  <si>
    <t>Medical Management of Congenital Heart Disease With Infection (Non Ventilated) in Paediatric patient</t>
  </si>
  <si>
    <t>Medical Management of Congenital Heart Disease With Infection And Cardiogenic Shock (Ventilated) in Paediatric patients</t>
  </si>
  <si>
    <t>Medical Management of Diabetic Ketoacidosis in Paediatric patient</t>
  </si>
  <si>
    <t>Medical Management of Febrile Seizures (Atypical- Mechanical Ventilated) in Paediatric patients</t>
  </si>
  <si>
    <t>Medical Management of Infective Endocarditis</t>
  </si>
  <si>
    <t>Medical Management of Intra Cranial Bleed in Paediatric patient</t>
  </si>
  <si>
    <t>Medical Management of Meningo- Encephalitis (Non Ventilated)</t>
  </si>
  <si>
    <t>Medical Management of Meningo- Encephalitis in Paediatric patients (Ventilated)</t>
  </si>
  <si>
    <t>Medical Management of Poison Ingestion/ Aspiration Requiring Ventilatory Assistance in Paediatric patients</t>
  </si>
  <si>
    <t>Medical Management of Rheumatic heart disease in Paediatric patient</t>
  </si>
  <si>
    <t>Medical Management of Scorpion Sting With Myocarditis And Cardiogenic Shock Requiring Ventilatory Assistance in Paediatric patients</t>
  </si>
  <si>
    <t>Medical management of Septic shock</t>
  </si>
  <si>
    <t>Medical Management of Severe Aspiration Pneumonia ( Ventilated)</t>
  </si>
  <si>
    <t>Medical Management of Severe Aspiration Pneumonia (Non Ventilated)</t>
  </si>
  <si>
    <t>Medical management of Severe Bronchiolitis(Non Ventilated)</t>
  </si>
  <si>
    <t>Medical Management of Severe Bronchiolitis(Ventilated)</t>
  </si>
  <si>
    <t>Medical Management of Severe Bronchopneumon ia(Non Ventilated)</t>
  </si>
  <si>
    <t>Medical Management of Severe Bronchopneumon ia(Ventilated)</t>
  </si>
  <si>
    <t>Medical Management of Severe Myocarditis in Paediatric patient</t>
  </si>
  <si>
    <t>Medical Management of Snake Bite Requiring Ventilatory Assistance</t>
  </si>
  <si>
    <t>Medical Management of Status Epilepticus</t>
  </si>
  <si>
    <t>Budd Chiari Syndrome</t>
  </si>
  <si>
    <t>Cirrhosis of Liver</t>
  </si>
  <si>
    <t>Fulminant Hepatic Failure</t>
  </si>
  <si>
    <t>Malignant Pleural Effusion</t>
  </si>
  <si>
    <t>Massive Hemoptysis</t>
  </si>
  <si>
    <t>Medical Management of Acute Respiratory Failure (With Ventilator)</t>
  </si>
  <si>
    <t>Medical Management of Acute Respiratory Failure (Without Ventilator)</t>
  </si>
  <si>
    <t>Medical Management of Bronchiectasis with Repeated Hospitalisation&gt;6per Year</t>
  </si>
  <si>
    <t>Medical Management of Interstitial Lung Diseases</t>
  </si>
  <si>
    <t>Medical Management of Lung Abscess ,Non Resolving</t>
  </si>
  <si>
    <t>Medical Management of Pneumoconiosis</t>
  </si>
  <si>
    <t>Medical Management of Pneumonias</t>
  </si>
  <si>
    <t>Medical Management of Pneumothorax (Large/Recurrent)</t>
  </si>
  <si>
    <t>Medical management of Mctd Mixed Connective Tissue Disorder</t>
  </si>
  <si>
    <t>Medical management of Primary Sjogren\'S Syndrome</t>
  </si>
  <si>
    <t>Medical management of Scleroderma</t>
  </si>
  <si>
    <t>Medical management of SLE (Systemic Lupus Erythematosis)</t>
  </si>
  <si>
    <t>Medical management of Sle (Systemic Lupus Erythematosis) with sepsis</t>
  </si>
  <si>
    <t>Medical management of Vasculitis</t>
  </si>
  <si>
    <t>Rhuematology</t>
  </si>
  <si>
    <t>20% burns or scalds/burns over face (with or without grafting)</t>
  </si>
  <si>
    <t xml:space="preserve">30% to 50% Burns 1st Dressing </t>
  </si>
  <si>
    <t xml:space="preserve">30% to 50% Burns Subsequent Dressing </t>
  </si>
  <si>
    <t>30% to 50% Third degree burns involves Debridement and Flap Grafting</t>
  </si>
  <si>
    <t>Abdominal wall reconstruction including post cancer excision</t>
  </si>
  <si>
    <t xml:space="preserve">After Mastectomy (Reconstruction)Mammoplasty </t>
  </si>
  <si>
    <t>Aplasia / hypoplasia / post traumatic loss of thumb for reconstruction - conventional surgery</t>
  </si>
  <si>
    <t xml:space="preserve">Between 50% to 60% Burns </t>
  </si>
  <si>
    <t xml:space="preserve">Cartilage Grafting </t>
  </si>
  <si>
    <t xml:space="preserve">Chemical Burns (Severe) </t>
  </si>
  <si>
    <t xml:space="preserve">Chemical Burns(Moderate) </t>
  </si>
  <si>
    <t>Cleft Lip</t>
  </si>
  <si>
    <t>Cleft Palate</t>
  </si>
  <si>
    <t>Correction of lid retraction</t>
  </si>
  <si>
    <t>Corrective Surgery For Congenital Deformity Of Hand (Per Hand)</t>
  </si>
  <si>
    <t>Corrective Surgery For Craniosynostosis</t>
  </si>
  <si>
    <t>Cup And Bat Ears</t>
  </si>
  <si>
    <t xml:space="preserve">Dermabrasion Face </t>
  </si>
  <si>
    <t>Distant Flap (Abdominal Flap Surgery)</t>
  </si>
  <si>
    <t>Ear Reconstruction for Microtia (stage-I)</t>
  </si>
  <si>
    <t xml:space="preserve">Ear Reconstruction for Microtia (stage-II) </t>
  </si>
  <si>
    <t xml:space="preserve">Ear Reconstruction for Microtia (stage-III) </t>
  </si>
  <si>
    <t xml:space="preserve">Electrical Burns(Moderate) </t>
  </si>
  <si>
    <t xml:space="preserve">Electrical Burns(Severe) </t>
  </si>
  <si>
    <t xml:space="preserve">Extensive Burn -above 50% First Dressing </t>
  </si>
  <si>
    <t xml:space="preserve">Extensive Burn -above 50% Subsequent dressing </t>
  </si>
  <si>
    <t>Flap Cover For Electrical Burns With Vitals Exposed</t>
  </si>
  <si>
    <t>Flap cover for trauma of the hand / forearm / arm / foot /  leg /  thigh  etc., with exposure of the underlying vital structures like tendons, nerves, vessels, bone, with or without any fracture- flap insert</t>
  </si>
  <si>
    <t>Flap Surgeries A) Cutaneous Flap</t>
  </si>
  <si>
    <t xml:space="preserve">Flap surgeries b) myocutaneous flap </t>
  </si>
  <si>
    <t xml:space="preserve">Flap surgeries c) osteo myocutaneous flap </t>
  </si>
  <si>
    <t xml:space="preserve">Free Grafts - Large Area 10% </t>
  </si>
  <si>
    <t xml:space="preserve">Free Grafts - Theirech- Small Area 5% </t>
  </si>
  <si>
    <t xml:space="preserve">Free Grafts - Very Large Area 20% and above. </t>
  </si>
  <si>
    <t xml:space="preserve">Free Grafts - Wolfe Grafts </t>
  </si>
  <si>
    <t>Hemifacial Atrophy</t>
  </si>
  <si>
    <t>Hemifacial Microsmia</t>
  </si>
  <si>
    <t xml:space="preserve">Injection of Keloids - Ganglion </t>
  </si>
  <si>
    <t xml:space="preserve">Injection of Keloids - Haemangioma  </t>
  </si>
  <si>
    <t xml:space="preserve">Internal Wire Fixation of Mandible &amp; Maxilla </t>
  </si>
  <si>
    <t>Leprosy Reconstructive Surgery</t>
  </si>
  <si>
    <t xml:space="preserve">Mild Contracture Surgeries For Functional Improvement (including splints, pressure garments And Physiotherapy) </t>
  </si>
  <si>
    <t xml:space="preserve">More than 60% Burns </t>
  </si>
  <si>
    <t>Nerve And Tendon Repair + Vascular Repair</t>
  </si>
  <si>
    <t xml:space="preserve">Operation for vascular malformation </t>
  </si>
  <si>
    <t>Panfacial fractures combination with polytrauma</t>
  </si>
  <si>
    <t xml:space="preserve">Pendulous Breast - Mammoplasty </t>
  </si>
  <si>
    <t>Plastic Surgery for Facial Paralysis (Support with Reanimation)</t>
  </si>
  <si>
    <t xml:space="preserve">Plastic Surgery of Different Regions of the Ear - Major </t>
  </si>
  <si>
    <t xml:space="preserve">Plastic Surgery of Different Regions of the Ear - Minor </t>
  </si>
  <si>
    <t xml:space="preserve">Plastic Surgery of the Nose - Major </t>
  </si>
  <si>
    <t xml:space="preserve">Plastic Surgery of the Nose - Minor </t>
  </si>
  <si>
    <t>Post Burn Contracture surgeries for Functional Improvement(Package including splints, pressure garments and physiotherapy), Moderate</t>
  </si>
  <si>
    <t>Pressure Sore Reconstructive Surgery</t>
  </si>
  <si>
    <t xml:space="preserve">Primary Bone Grafting for alveolar cleft in Cleft Lip </t>
  </si>
  <si>
    <t xml:space="preserve">Primary Suturing of Wound </t>
  </si>
  <si>
    <t>Ptosis</t>
  </si>
  <si>
    <t xml:space="preserve">Reconstruction of Eyelid Defects - Major </t>
  </si>
  <si>
    <t xml:space="preserve">Reconstruction of Eyelid Defects - Minor </t>
  </si>
  <si>
    <t>Reconstruction or prosthetic appliance for absent ear</t>
  </si>
  <si>
    <t>Reconstructive Hand And Upper Limb Surgery following Trauma, Infection, Malignancy -Mild</t>
  </si>
  <si>
    <t>Reconstructive Hand And Upper Limb Surgery following Trauma, Infection, Malignancy -Moderate</t>
  </si>
  <si>
    <t>Reconstructive Hand And Upper Limb Surgery following Trauma, Infection, Malignancy -Severe</t>
  </si>
  <si>
    <t>Reconstructive Lower Limb Surgery Following Infection, Trauma, Tumors / Malignancy, Developmental Including Diabetic Foot - Mild</t>
  </si>
  <si>
    <t>Reconstructive Lower Limb Surgery Following Infection, Trauma, Tumors / Malignancy, Developmental Including Diabetic Foot - Moderate</t>
  </si>
  <si>
    <t>Reconstructive lower limb surgery following infection, Trauma, Tumors / Malignancy, Developmental including diabetic foot – SEVERE</t>
  </si>
  <si>
    <t>Reconstructive Micro surgery A) replantation of hand, finger, thumb, arm, scalp etc</t>
  </si>
  <si>
    <t>Reconstructive Micro surgery B) free tissue transfer</t>
  </si>
  <si>
    <t xml:space="preserve">Reduction of Facial Fractures of Maxilla </t>
  </si>
  <si>
    <t xml:space="preserve">Reduction of Facial Fractures of Nose </t>
  </si>
  <si>
    <t>Reduction of Fractures of Mandible &amp; Maxilla - Cast Metal Splints</t>
  </si>
  <si>
    <t>Reduction of Fractures of Mandible &amp; Maxilla - Eye Let Splinting</t>
  </si>
  <si>
    <t>Reduction of Fractures of Mandible &amp; Maxilla - Gumming Splints</t>
  </si>
  <si>
    <t>Reduction Surgery For Filarial Lymphedema</t>
  </si>
  <si>
    <t>Reimplantation / revascularization - multiple digits per finger</t>
  </si>
  <si>
    <t xml:space="preserve">Reimplantation / revascularization - single digit </t>
  </si>
  <si>
    <t xml:space="preserve">Second degree burns (16% to 30%) </t>
  </si>
  <si>
    <t>Second degree burns (upto 15%)</t>
  </si>
  <si>
    <t xml:space="preserve">Secondary Surgery for Cleft Lip Deformity </t>
  </si>
  <si>
    <t xml:space="preserve">Secondary Surgery for Cleft Palate </t>
  </si>
  <si>
    <t xml:space="preserve">Severe Contracture Surgeries For Functional Improvement (including splints, pressure garments And Physiotherapy) </t>
  </si>
  <si>
    <t xml:space="preserve">Skin Flaps - Abdominal </t>
  </si>
  <si>
    <t xml:space="preserve">Skin Flaps - Advancement Flaps </t>
  </si>
  <si>
    <t xml:space="preserve">Skin Flaps - Arm Etc. </t>
  </si>
  <si>
    <t xml:space="preserve">Skin Flaps - Cross Finger </t>
  </si>
  <si>
    <t xml:space="preserve">Skin Flaps - Direct- cross Leg Flaps- Cross Arm Flap </t>
  </si>
  <si>
    <t xml:space="preserve">Skin Flaps - Rotation Flaps </t>
  </si>
  <si>
    <t xml:space="preserve">Skin Flaps - Thoracic </t>
  </si>
  <si>
    <t xml:space="preserve">Subcutaneous Pedicle Flaps Delay </t>
  </si>
  <si>
    <t xml:space="preserve">Subcutaneous Pedicle Flaps Raising </t>
  </si>
  <si>
    <t xml:space="preserve">Subcutaneous Pedicle Flaps Transfer </t>
  </si>
  <si>
    <t>Syndactyly of Hand for each hand</t>
  </si>
  <si>
    <t>Tarsorrhaphy surgery to prevent exposure keratitis to prevent loss  or impairment of vision especially in facial burns</t>
  </si>
  <si>
    <t xml:space="preserve">Third degree burns (up to 30% ) involves Debridement and grafting </t>
  </si>
  <si>
    <t>TM Joint Ankylosis</t>
  </si>
  <si>
    <t>Tumour Of Mandible And Maxilla</t>
  </si>
  <si>
    <t xml:space="preserve">Underdeveloped Breast Mammoplasty </t>
  </si>
  <si>
    <t xml:space="preserve">Up to 30% (with grafting) </t>
  </si>
  <si>
    <t>Up To 50% Mixed Burns (With Surgeries)</t>
  </si>
  <si>
    <t xml:space="preserve">Up to 60% Mixed Burns (with Surgeries) </t>
  </si>
  <si>
    <t xml:space="preserve">Upto 40% Mixed Burns (With Surgeries) </t>
  </si>
  <si>
    <t xml:space="preserve">upto 60% with Scalds (Conservative) </t>
  </si>
  <si>
    <t>Vaginal Atresia</t>
  </si>
  <si>
    <t>Velo-Pharyngial Incompetence</t>
  </si>
  <si>
    <t>Burns</t>
  </si>
  <si>
    <t>Aural polypectomy</t>
  </si>
  <si>
    <t>Aural polypectomy + Mastoidectomy  with tympanoplasty</t>
  </si>
  <si>
    <t>Aural polypectomy +Tympanoplasty</t>
  </si>
  <si>
    <t>Behind The Ear Analogue Hearing Aid</t>
  </si>
  <si>
    <t>Cochlear Implant Surgery for Children Below 6 Years</t>
  </si>
  <si>
    <t>Decompression Sac</t>
  </si>
  <si>
    <t>Ear lobe repair - single (daycare)</t>
  </si>
  <si>
    <t>Excision of Pinna for Growth (Squamous/Basal/ Injuries) Skin and Cartilage</t>
  </si>
  <si>
    <t>Excision of Pinna for Growth (Squamous/Basal/ Injuries) Skin Only</t>
  </si>
  <si>
    <t>Excision of Pinna for Growths (Squamous/Basal) Injuries - Total Amputation &amp; Excision of External Auditory Meatus</t>
  </si>
  <si>
    <t>Excision of Pinna for Growths (Squamous/Basal) Injuries Total Amputation</t>
  </si>
  <si>
    <t>Facial Nerve Decompression</t>
  </si>
  <si>
    <t>Fenestration</t>
  </si>
  <si>
    <t>Labyrinthectomy</t>
  </si>
  <si>
    <t>Mastoidectomy</t>
  </si>
  <si>
    <t>Mastoidectomy  corticol module radical + Myringoplasty</t>
  </si>
  <si>
    <t>Mastoidectomy + Myringoplasty with ossiculoplasty</t>
  </si>
  <si>
    <t>Mastoidectomy corticol modified/ radical</t>
  </si>
  <si>
    <t>Mastoidectomy corticol module radical + Myringoplasty with ossiculoplasty</t>
  </si>
  <si>
    <t>Mastoidectomy corticol module radical + Ossiculoplasty</t>
  </si>
  <si>
    <t xml:space="preserve">Mastoidectomy With Myringoplasty </t>
  </si>
  <si>
    <t>Mastoidectomy with tympanoplasty</t>
  </si>
  <si>
    <t>Modified radical mastoidectomy &amp; recconstruction (reconstruction invloves myringoplasty + ossiculoplasty + meatoplasty)</t>
  </si>
  <si>
    <t>Myringoplasty</t>
  </si>
  <si>
    <t>Myringoplasty with Ossiculoplasty</t>
  </si>
  <si>
    <t>Myringotomy – Bilateral</t>
  </si>
  <si>
    <t>Myringotomy – Unilateral</t>
  </si>
  <si>
    <t>Myringotomy with Grommet - One ear</t>
  </si>
  <si>
    <t>Myrinogotomy with Grommet - Both ear</t>
  </si>
  <si>
    <t>Ossiculoplasty</t>
  </si>
  <si>
    <t>Packing &amp; dressing of ear</t>
  </si>
  <si>
    <t>Partial amputation – Pinna</t>
  </si>
  <si>
    <t>Pharyngectomy and reconstruction</t>
  </si>
  <si>
    <t xml:space="preserve">Preauricular sinus </t>
  </si>
  <si>
    <t>Removal of foreign body from ear (external Canal)</t>
  </si>
  <si>
    <t>Skull base surgery</t>
  </si>
  <si>
    <t>Stapedectomy</t>
  </si>
  <si>
    <t>Syringing of ear (bi lateral)</t>
  </si>
  <si>
    <t>Syringing of ear (unilateral)</t>
  </si>
  <si>
    <t>Temporal Bone Excision</t>
  </si>
  <si>
    <t>Total Amputation &amp; Excision of External Auditory Meatus</t>
  </si>
  <si>
    <t>Total amputation of Pinna</t>
  </si>
  <si>
    <t>Tracheostomy</t>
  </si>
  <si>
    <t>Tympanoplasty</t>
  </si>
  <si>
    <t>Tympanoplasty + Mastoidectomy corticol module radical</t>
  </si>
  <si>
    <t>Tympanoplasty + Ossiculoplasty</t>
  </si>
  <si>
    <t>Tympanoplasty+ Mastoidectomy</t>
  </si>
  <si>
    <t>Tympanoplasty+ Myringoplasty</t>
  </si>
  <si>
    <t>Tympanotomy</t>
  </si>
  <si>
    <t>Vidian neurectomy – Micro</t>
  </si>
  <si>
    <t xml:space="preserve">Adenoma Parathyroid - Excision  </t>
  </si>
  <si>
    <t>Adrenal Gland Tumour - Excision</t>
  </si>
  <si>
    <t>Cavernous Sinus Thrombosis</t>
  </si>
  <si>
    <t>Cushings Syndrome Inv - Cortisol Assay After Dexamethasone, Acth Assay, Dheas, Mri Ituitary Ctabd, Ct Chest, Dexa Of Hip Spine 1 Week Stay With Post Treatment Evidence Of Clinical And Lab Investigations</t>
  </si>
  <si>
    <t>Delayed Puberty Hypogonadism (Ex.Turners Synd, Kleinfelter Synd)</t>
  </si>
  <si>
    <t xml:space="preserve">Excision of Lingual Thyroid  </t>
  </si>
  <si>
    <t>Hyper Osmolar Non-Ketotic Coma</t>
  </si>
  <si>
    <t>Hypopiturasim Initial Evaluation And Management With Growth Hormone</t>
  </si>
  <si>
    <t>Hypopiturasim Maintanance Phase Monthly Package For Growth Hormone</t>
  </si>
  <si>
    <t>Hypopitutarism</t>
  </si>
  <si>
    <t xml:space="preserve">Medical Management of Grave'S Disease </t>
  </si>
  <si>
    <t xml:space="preserve">Pancreatectomy  </t>
  </si>
  <si>
    <t>Parotid Tumour  - Excision</t>
  </si>
  <si>
    <t>Pituitary - Acromegaly</t>
  </si>
  <si>
    <t>Post Fossa</t>
  </si>
  <si>
    <t>Pyelonephritis</t>
  </si>
  <si>
    <t xml:space="preserve">Splenectomy </t>
  </si>
  <si>
    <t xml:space="preserve">Thyroidectomy - Hemi </t>
  </si>
  <si>
    <t>Thyroidectomy - Partial</t>
  </si>
  <si>
    <t>Thyroidectomy - Total</t>
  </si>
  <si>
    <t xml:space="preserve">Total thyroidectomy &amp; block dissection </t>
  </si>
  <si>
    <t>Totol Thyroidectomy + Reconstruction</t>
  </si>
  <si>
    <t>Endocroine</t>
  </si>
  <si>
    <t xml:space="preserve">Ablation of Endometriotic Spot </t>
  </si>
  <si>
    <t xml:space="preserve">Ablation of Endometrium  </t>
  </si>
  <si>
    <t>Adhenolysis</t>
  </si>
  <si>
    <t xml:space="preserve">Appendictomy </t>
  </si>
  <si>
    <t xml:space="preserve">Bronchoscopy (flexible) </t>
  </si>
  <si>
    <t xml:space="preserve">Bronchoscopy (flexible) with biopsy </t>
  </si>
  <si>
    <t xml:space="preserve">Bronchoscopy (flexible) with broncho-alveolar lavage (bal) </t>
  </si>
  <si>
    <t xml:space="preserve">Cholecystectmy </t>
  </si>
  <si>
    <t>Cholecystectomy and Drainage of Liver abscess</t>
  </si>
  <si>
    <t>Cholecystectomy with Excision of TO Mass</t>
  </si>
  <si>
    <t xml:space="preserve">Colonoscopy </t>
  </si>
  <si>
    <t xml:space="preserve">COLONOSCOPY PARTIAL </t>
  </si>
  <si>
    <t xml:space="preserve">Colonoscopy with biopsy </t>
  </si>
  <si>
    <t xml:space="preserve">Colonoscopy with injection </t>
  </si>
  <si>
    <t xml:space="preserve">Colonoscopy with snaring </t>
  </si>
  <si>
    <t>Cyst Aspiration</t>
  </si>
  <si>
    <t>Cystoscopy</t>
  </si>
  <si>
    <t xml:space="preserve">Cystoscopy &amp; biopsy </t>
  </si>
  <si>
    <t xml:space="preserve">Cystoscopy &amp; RGP  </t>
  </si>
  <si>
    <t>Endometria to Endometria Anastomosis</t>
  </si>
  <si>
    <t>ERCP</t>
  </si>
  <si>
    <t xml:space="preserve">ERCP+ Balloon sweep </t>
  </si>
  <si>
    <t xml:space="preserve">ERCP+ Basket Stone/Worm extraction </t>
  </si>
  <si>
    <t xml:space="preserve">ERCP+ Sphincterotomy </t>
  </si>
  <si>
    <t>Esophageal Sclerotheraphy for varies first sitting</t>
  </si>
  <si>
    <t>Esophageal Sclerotheraphy for varies subseqent sitting</t>
  </si>
  <si>
    <t xml:space="preserve">ESOPHAGEAL STUNTING </t>
  </si>
  <si>
    <t>Fimbriolysis</t>
  </si>
  <si>
    <t xml:space="preserve">Hemicolectomy </t>
  </si>
  <si>
    <t>Hysterectomy with bilateral Salpingo Operectomy</t>
  </si>
  <si>
    <t xml:space="preserve">Hysteroscopic Tubal Cannulation </t>
  </si>
  <si>
    <t xml:space="preserve">Incisional Hernia -  Repair  </t>
  </si>
  <si>
    <t xml:space="preserve">Inguinal Hernia - Bilateral </t>
  </si>
  <si>
    <t xml:space="preserve">Inguinal hernia - Unilateral  </t>
  </si>
  <si>
    <t xml:space="preserve">Intestinal resection </t>
  </si>
  <si>
    <t xml:space="preserve">LARYNGEOSCOPY </t>
  </si>
  <si>
    <t xml:space="preserve">Myomectomy </t>
  </si>
  <si>
    <t xml:space="preserve">OGD SCOPY </t>
  </si>
  <si>
    <t xml:space="preserve">OGD SCOPY+DIAL </t>
  </si>
  <si>
    <t xml:space="preserve">Oophrectomy  </t>
  </si>
  <si>
    <t xml:space="preserve">Ovarian Cystectomy </t>
  </si>
  <si>
    <t>Perotionities</t>
  </si>
  <si>
    <t xml:space="preserve">Polypectomy </t>
  </si>
  <si>
    <t xml:space="preserve">Repair of Ureterocele  </t>
  </si>
  <si>
    <t xml:space="preserve">REPEAT SCOPY+REPEAT DIAL </t>
  </si>
  <si>
    <t xml:space="preserve">Salpingo Ophrectomy </t>
  </si>
  <si>
    <t>Salpingostomy</t>
  </si>
  <si>
    <t xml:space="preserve">Sigmoidoscopy with biopsy </t>
  </si>
  <si>
    <t xml:space="preserve">Sigmoidoscopy with formalin injection </t>
  </si>
  <si>
    <t>Upper GI endoscopy</t>
  </si>
  <si>
    <t>Upper GI endoscopy with biopsy</t>
  </si>
  <si>
    <t>Upper GI Scopy</t>
  </si>
  <si>
    <t xml:space="preserve">Upper GI scopy with banding </t>
  </si>
  <si>
    <t>Upper GI scopy with biopsy</t>
  </si>
  <si>
    <t xml:space="preserve">Upper GI scopy with foreign body removal </t>
  </si>
  <si>
    <t xml:space="preserve">Upper GI scopy with injection </t>
  </si>
  <si>
    <t xml:space="preserve">Upper GI scopy with ng tube placement </t>
  </si>
  <si>
    <t xml:space="preserve">Upper GI scopy with oesophageal dilatation(savary) </t>
  </si>
  <si>
    <t xml:space="preserve">Upper GI scopy with sclerotherapy </t>
  </si>
  <si>
    <t>Uterine septum</t>
  </si>
  <si>
    <t>Uterine Synechia - Cutting</t>
  </si>
  <si>
    <t xml:space="preserve">Varicocele - Bilateral </t>
  </si>
  <si>
    <t xml:space="preserve">Varicocele - Unilateral  </t>
  </si>
  <si>
    <t>Endoscopic</t>
  </si>
  <si>
    <t xml:space="preserve">Abbe Operation </t>
  </si>
  <si>
    <t>Adeno Tonsillectomy</t>
  </si>
  <si>
    <t>Adeno tonsillectomy + Aural polypectomy</t>
  </si>
  <si>
    <t>Adeno tonsillectomy + choanal atersia</t>
  </si>
  <si>
    <t>Adeno tonsillectomy + Nasal polypectomy Bilateral</t>
  </si>
  <si>
    <t>Adeno tonsillectomy+Aural polypectomy</t>
  </si>
  <si>
    <t>Adenoidectomy</t>
  </si>
  <si>
    <t>Adenoidectomy - Gromet Insertion</t>
  </si>
  <si>
    <t>Adenoidectomy + Aural polypectomy</t>
  </si>
  <si>
    <t>Adenoidectomy + Tonsillectomy + Myrinogotomy</t>
  </si>
  <si>
    <t>Adenoidectomy + Tonsillectomy Bilateral</t>
  </si>
  <si>
    <t>Adenolysis + Cholecystectmy</t>
  </si>
  <si>
    <t>Angiofibroma Excision</t>
  </si>
  <si>
    <t>Ant. Ethmoidal artery ligation - open/ endoscopic</t>
  </si>
  <si>
    <t>Ant. Ethmoidal artery ligation + Functional Endoscopic Sinus (FESS)</t>
  </si>
  <si>
    <t>Ant. Ethmoidal artery ligation + Intra nasal ethmoidectomy</t>
  </si>
  <si>
    <t>Ant. Ethmoidal artery ligation + Nasal polypectomy Bilateral</t>
  </si>
  <si>
    <t>Ant. Ethmoidal artery ligation + Rhinoplasty</t>
  </si>
  <si>
    <t>Antrostomy – Bilateral</t>
  </si>
  <si>
    <t>Antrostomy – Unilateral</t>
  </si>
  <si>
    <t>Antrostomy Bilateral + Septoplasty</t>
  </si>
  <si>
    <t xml:space="preserve">Antrum Puncture </t>
  </si>
  <si>
    <t>Appendicectomy + Cholecystectmy</t>
  </si>
  <si>
    <t>Arytenoidectomy</t>
  </si>
  <si>
    <t>Auditory Verbal Therapy Initial Mapping/Switch on</t>
  </si>
  <si>
    <t xml:space="preserve">Benign Tumour Excisions </t>
  </si>
  <si>
    <t xml:space="preserve">Block Dissection of Cervical Lymph Nodes </t>
  </si>
  <si>
    <t>Bronchoscopic Foreign Body Removal</t>
  </si>
  <si>
    <t>Caldwell - luc – Bilateral</t>
  </si>
  <si>
    <t>Caldwell - luc- Unilateral</t>
  </si>
  <si>
    <t xml:space="preserve">Carotid Body Excision </t>
  </si>
  <si>
    <t>Cheek Advancement</t>
  </si>
  <si>
    <t>Choanal atresia</t>
  </si>
  <si>
    <t>Cleft palate repair</t>
  </si>
  <si>
    <t xml:space="preserve">Cold Calorie Test for Vestibular function </t>
  </si>
  <si>
    <t>Commondo Operation ( glossectomy)</t>
  </si>
  <si>
    <t>Comprehensive neck dissection</t>
  </si>
  <si>
    <t>Cranio-facial resection</t>
  </si>
  <si>
    <t>Cryosurgery</t>
  </si>
  <si>
    <t>CSF Rhinorrhoea – Repair</t>
  </si>
  <si>
    <t>Dacryocystorhinostomy (DCR)</t>
  </si>
  <si>
    <t xml:space="preserve">Decompression of Orbit </t>
  </si>
  <si>
    <t>Diagnostic nasal endoscopy</t>
  </si>
  <si>
    <t xml:space="preserve">Direct laryngoscopy including Biopsy under GA </t>
  </si>
  <si>
    <t xml:space="preserve">Direct Laryngoscopy including biopsy under LA </t>
  </si>
  <si>
    <t>Endoscopic DCR</t>
  </si>
  <si>
    <t>Endoscopic Hypophysectomy</t>
  </si>
  <si>
    <t xml:space="preserve">Endoscopic Optic Nerve Decompression </t>
  </si>
  <si>
    <t xml:space="preserve">Endoscopic sugery </t>
  </si>
  <si>
    <t xml:space="preserve">Estlander Operation </t>
  </si>
  <si>
    <t>Ethmoidectomy – External</t>
  </si>
  <si>
    <t>Excision Of Benign Tumour Nose</t>
  </si>
  <si>
    <t>Excision of Branchial Cyst</t>
  </si>
  <si>
    <t>Excision of Branchial Sinus</t>
  </si>
  <si>
    <t xml:space="preserve">Excision of Carotid Body-Tumours </t>
  </si>
  <si>
    <t>Excision of Cystic Hygroma Major/ Extensive</t>
  </si>
  <si>
    <t>Excision of Cystic Hygroma Minor</t>
  </si>
  <si>
    <t xml:space="preserve">Excision of Lingual Thyroid </t>
  </si>
  <si>
    <t xml:space="preserve">Excision of Parathyroid Adenoma/Carcinoma </t>
  </si>
  <si>
    <t>Excision of the Mandible Segmental</t>
  </si>
  <si>
    <t xml:space="preserve">Excision of the Maxilla </t>
  </si>
  <si>
    <t>Excision Of Tumours In Pharynx</t>
  </si>
  <si>
    <t xml:space="preserve">Excisional Biopsies </t>
  </si>
  <si>
    <t xml:space="preserve">FESS for antrochoal polyp </t>
  </si>
  <si>
    <t xml:space="preserve">FESS for ethmoidal polyp </t>
  </si>
  <si>
    <t xml:space="preserve">Fibroptic examition of Larynx under LA </t>
  </si>
  <si>
    <t xml:space="preserve">Flap Reconstructive Surgery </t>
  </si>
  <si>
    <t>Flexible Bronchoscopy</t>
  </si>
  <si>
    <t>Fracture - setting maxilla</t>
  </si>
  <si>
    <t>Fracture - setting nasal bone</t>
  </si>
  <si>
    <t>Fracture reduction nose with septal correction</t>
  </si>
  <si>
    <t>Functional Endoscopic Sinus (FESS)</t>
  </si>
  <si>
    <t>Functional Endoscopic Sinus (FESS) + Nasal polypectomy Unilateral</t>
  </si>
  <si>
    <t xml:space="preserve">Genioplasty </t>
  </si>
  <si>
    <t>Hemiglossectomy</t>
  </si>
  <si>
    <t>Hemimandibulectomy</t>
  </si>
  <si>
    <t xml:space="preserve">Hemithyroidectomy </t>
  </si>
  <si>
    <t xml:space="preserve">Hyoid Suspension </t>
  </si>
  <si>
    <t xml:space="preserve">Impedence with stepedeal reflex </t>
  </si>
  <si>
    <t>Intra Nasal Ethmoidectomy</t>
  </si>
  <si>
    <t>Intranasal Diathermy</t>
  </si>
  <si>
    <t>Laryngectomy with block dissection</t>
  </si>
  <si>
    <t>Laryngofissure</t>
  </si>
  <si>
    <t>Laryngophayryngectomy</t>
  </si>
  <si>
    <t xml:space="preserve">Lateral Rhinotomy </t>
  </si>
  <si>
    <t xml:space="preserve">Mandibulectomy </t>
  </si>
  <si>
    <t>Mastoidectomy cortical/modified</t>
  </si>
  <si>
    <t>Mastoidectomy plus Ossciculoplasty including TORP or PORP</t>
  </si>
  <si>
    <t>Maxilla – Excision</t>
  </si>
  <si>
    <t>Microlaryngeal Surgery</t>
  </si>
  <si>
    <t xml:space="preserve">Microlaryngeal Surgery </t>
  </si>
  <si>
    <t>Microlaryngeal Surgery including Phonosurgery</t>
  </si>
  <si>
    <t>Mostoidectomy cortical/modified</t>
  </si>
  <si>
    <t xml:space="preserve">Multiple hearing assessment test to Adults </t>
  </si>
  <si>
    <t>Nasal packing</t>
  </si>
  <si>
    <t>Nasal packing with catheter/sponge</t>
  </si>
  <si>
    <t>Nasal polypectomy – Bilateral</t>
  </si>
  <si>
    <t>Nasal polypectomy – Unilateral</t>
  </si>
  <si>
    <t xml:space="preserve">Oesophagoscopy/foreign body removal from </t>
  </si>
  <si>
    <t xml:space="preserve">Operation for Carcinoma Lip - Vermilionectomy </t>
  </si>
  <si>
    <t>Operation for Carcinoma Lip - Wedge Excision and Vermilonectomy</t>
  </si>
  <si>
    <t xml:space="preserve">Operation for Carcinoma Lip - Wedge-Excision </t>
  </si>
  <si>
    <t xml:space="preserve">Operation for Cervical Rib </t>
  </si>
  <si>
    <t>Oro Antral fistula</t>
  </si>
  <si>
    <t xml:space="preserve">Other Major ENT Surgery </t>
  </si>
  <si>
    <t xml:space="preserve">Other Major Head and Neck Surgery </t>
  </si>
  <si>
    <t xml:space="preserve">Other Minor ENT Surgery </t>
  </si>
  <si>
    <t xml:space="preserve">Other Minor Head and Neck Surgery </t>
  </si>
  <si>
    <t xml:space="preserve">Otoplasty </t>
  </si>
  <si>
    <t>Palatopharyngoplasty</t>
  </si>
  <si>
    <t>Parapharyngeal – Exploration</t>
  </si>
  <si>
    <t>Parapharyngeal Abscess – Drainage</t>
  </si>
  <si>
    <t>Parapharyngeal Tumour Excision</t>
  </si>
  <si>
    <t xml:space="preserve">Parotidectomy -  Conservative </t>
  </si>
  <si>
    <t xml:space="preserve">Parotidectomy -  Radical Total </t>
  </si>
  <si>
    <t xml:space="preserve">Parotidectomy - Superficial </t>
  </si>
  <si>
    <t>Partial Glossectomy</t>
  </si>
  <si>
    <t xml:space="preserve">Partial Thyroidectomy (lobectomy) </t>
  </si>
  <si>
    <t>Peritonsillor abscess under LA</t>
  </si>
  <si>
    <t>Pharyngeal diverticulum's – Excision</t>
  </si>
  <si>
    <t>Pharyngoplasty</t>
  </si>
  <si>
    <t>Phono Surgery For Vocal Cord Paralysis</t>
  </si>
  <si>
    <t xml:space="preserve">Polyp removal ear </t>
  </si>
  <si>
    <t xml:space="preserve">Polyp removal Nose(Septal polyp) </t>
  </si>
  <si>
    <t xml:space="preserve">Polyp removal under GA </t>
  </si>
  <si>
    <t>Polyp removal under LA</t>
  </si>
  <si>
    <t>Post Switch on Mapping/Initiation of AVP and Training of Child and Mother - First Installment</t>
  </si>
  <si>
    <t>Post Switch on Mapping/Initiation of AVP and Training of Child and Mother - Fourth Installment</t>
  </si>
  <si>
    <t>Post Switch on Mapping/Initiation of AVP and Training of Child and Mother - Second Installment</t>
  </si>
  <si>
    <t>Post Switch on Mapping/Initiation of AVP and Training of Child and Mother - Third Installment</t>
  </si>
  <si>
    <t xml:space="preserve">Punch/Wedge biopsy </t>
  </si>
  <si>
    <t xml:space="preserve">Pure Tone Audiogram </t>
  </si>
  <si>
    <t>Radical fronto ethmo sphenodectomy</t>
  </si>
  <si>
    <t>Radical neck dissection</t>
  </si>
  <si>
    <t>Ranula excision</t>
  </si>
  <si>
    <t xml:space="preserve">Release of Tongue tie </t>
  </si>
  <si>
    <t>Removal of foreign body from nose</t>
  </si>
  <si>
    <t>Removal of Submandibular Salivary gland</t>
  </si>
  <si>
    <t xml:space="preserve">Repair of Parotid Duct </t>
  </si>
  <si>
    <t xml:space="preserve">Resection Enucleation of thyroid Adenoma </t>
  </si>
  <si>
    <t>Retro pharyngeal abscess – Drainage</t>
  </si>
  <si>
    <t>Rhinoplasty</t>
  </si>
  <si>
    <t>Rhinosporidiosis</t>
  </si>
  <si>
    <t>Rhinotomy – Lateral</t>
  </si>
  <si>
    <t>Rigid bronchoscopy</t>
  </si>
  <si>
    <t>Rigid direct laryngoscopy</t>
  </si>
  <si>
    <t>Selective neck dissection</t>
  </si>
  <si>
    <t xml:space="preserve">Septal Perforation Repair </t>
  </si>
  <si>
    <t>Septoplasty</t>
  </si>
  <si>
    <t>Septoplasty + FESS</t>
  </si>
  <si>
    <t>Septo-rhinoplasty</t>
  </si>
  <si>
    <t xml:space="preserve">Sinus Antroscopy </t>
  </si>
  <si>
    <t xml:space="preserve">SISI Tone Decay </t>
  </si>
  <si>
    <t xml:space="preserve">Speech Assessment </t>
  </si>
  <si>
    <t xml:space="preserve">Speech Discrimination Score </t>
  </si>
  <si>
    <t xml:space="preserve">Speech therapy per session of 30-40 minutes </t>
  </si>
  <si>
    <t>Stapedectomy + Veingraft</t>
  </si>
  <si>
    <t>Styloidectomy - Both side</t>
  </si>
  <si>
    <t>Styloidectomy - One side</t>
  </si>
  <si>
    <t xml:space="preserve">Sub Mandibular Duct Lithotomy </t>
  </si>
  <si>
    <t>Submucos resection</t>
  </si>
  <si>
    <t xml:space="preserve">Subtotal Thyroidectomy </t>
  </si>
  <si>
    <t xml:space="preserve">Syringing (Ear) </t>
  </si>
  <si>
    <t xml:space="preserve">Temporal Bone subtotal resection </t>
  </si>
  <si>
    <t>Thyroglossal Cyst - Excision</t>
  </si>
  <si>
    <t>Thyroglossal Fistula – Excision</t>
  </si>
  <si>
    <t>Tonsillectomy – Bilateral</t>
  </si>
  <si>
    <t>Tonsillectomy – Unilateral</t>
  </si>
  <si>
    <t>Tonsillectomy + Myrinogotomy</t>
  </si>
  <si>
    <t>Tonsillectomy + Styloidectomy</t>
  </si>
  <si>
    <t>Total Glossectomy</t>
  </si>
  <si>
    <t>Total Laryngectomy + Neck dissection</t>
  </si>
  <si>
    <t>Total Parotidectomy</t>
  </si>
  <si>
    <t xml:space="preserve">Total Thyroidectomy </t>
  </si>
  <si>
    <t xml:space="preserve">Total Thyroidectomy and Block Dissection </t>
  </si>
  <si>
    <t>Tracheal resection and anastomosis</t>
  </si>
  <si>
    <t xml:space="preserve">Tracheal Stenosis Excision </t>
  </si>
  <si>
    <t xml:space="preserve">Trans Antral Ethmoidectomy </t>
  </si>
  <si>
    <t xml:space="preserve">Turbinectomy </t>
  </si>
  <si>
    <t>Turbinectomy Partial – Bilateral</t>
  </si>
  <si>
    <t>Turbinectomy Partial – Unilateral</t>
  </si>
  <si>
    <t>Uvulo-Palato Pharyngoplasty</t>
  </si>
  <si>
    <t>Uvulophanyngo Plasty</t>
  </si>
  <si>
    <t>Youngs operation</t>
  </si>
  <si>
    <t>Abdomino Perineal Resection(Non- Malignant)</t>
  </si>
  <si>
    <t>Anal Sphincter Repair -With Colostomy</t>
  </si>
  <si>
    <t xml:space="preserve">Anorectal manometry  </t>
  </si>
  <si>
    <t>Anterior Resection</t>
  </si>
  <si>
    <t xml:space="preserve">Anterior Resection With Ileostomy                  </t>
  </si>
  <si>
    <t xml:space="preserve">Argon plasma coagulation </t>
  </si>
  <si>
    <t xml:space="preserve">Balloon dilatation of achalasia cardia  </t>
  </si>
  <si>
    <t xml:space="preserve">Balloon dilatation of papilla  </t>
  </si>
  <si>
    <t xml:space="preserve">Band ligation of oesophageal varices  </t>
  </si>
  <si>
    <t xml:space="preserve">Biliary manometry  </t>
  </si>
  <si>
    <t xml:space="preserve">Biliary stenting (plastic and metallic)  </t>
  </si>
  <si>
    <t xml:space="preserve">Breath tests  </t>
  </si>
  <si>
    <t xml:space="preserve">BRTO  </t>
  </si>
  <si>
    <t xml:space="preserve">Capsule endoscopy  </t>
  </si>
  <si>
    <t xml:space="preserve">CBD stone extraction </t>
  </si>
  <si>
    <t xml:space="preserve">CBD stricture dilatation  </t>
  </si>
  <si>
    <t>Central Pancreatectomy</t>
  </si>
  <si>
    <t>Cholecystectomy</t>
  </si>
  <si>
    <t>Choledochal Cyst - Jaundice</t>
  </si>
  <si>
    <t>Choledochoduodenostomy Or Choledocho Jejunostomy</t>
  </si>
  <si>
    <t xml:space="preserve">Colonic manometry  </t>
  </si>
  <si>
    <t>Colonic Pull Up</t>
  </si>
  <si>
    <t xml:space="preserve">Colonic stenting  </t>
  </si>
  <si>
    <t xml:space="preserve">Colonic stricture dilatation  </t>
  </si>
  <si>
    <t xml:space="preserve">Conjugal microscopy  </t>
  </si>
  <si>
    <t>Cyst Excision + Hepatic Jejunostomy</t>
  </si>
  <si>
    <t>Cysto Jejunostomy</t>
  </si>
  <si>
    <t>Devascularisation with Oesophageal Transection</t>
  </si>
  <si>
    <t xml:space="preserve">Diagnostic angiography  </t>
  </si>
  <si>
    <t xml:space="preserve">Diagnostic endoscopy </t>
  </si>
  <si>
    <t>Diaphragmatic Hernia (Gortex Mesh Repair)</t>
  </si>
  <si>
    <t>Distal Gastrectomy For Gastric Outlet Obstruction</t>
  </si>
  <si>
    <t>Distal Pancreatectomy</t>
  </si>
  <si>
    <t>Distal Pancreatectomy + Splenectomy</t>
  </si>
  <si>
    <t xml:space="preserve">Double balloon enteroscopy  </t>
  </si>
  <si>
    <t xml:space="preserve">Duodenal stricture dilation  </t>
  </si>
  <si>
    <t xml:space="preserve">Endoscopic biopsy </t>
  </si>
  <si>
    <t xml:space="preserve">Endoscopic mucosal resection  </t>
  </si>
  <si>
    <t xml:space="preserve">Endoscopic sphincterotomy </t>
  </si>
  <si>
    <t xml:space="preserve">Enteranal stenting  </t>
  </si>
  <si>
    <t>Enucleation Of Cyst</t>
  </si>
  <si>
    <t>Extended Right Hemicolectomy</t>
  </si>
  <si>
    <t xml:space="preserve">Extra corporeal shortwave lithotripsy  </t>
  </si>
  <si>
    <t xml:space="preserve">Fecal fat test/ fecal chymotrypsin/ fecal elastase  </t>
  </si>
  <si>
    <t xml:space="preserve">Foreign body removal  </t>
  </si>
  <si>
    <t>GB+ Calculi CBD Stones Or Dilated CBD</t>
  </si>
  <si>
    <t xml:space="preserve">Glue injection of varices  </t>
  </si>
  <si>
    <t>Haemangioma SOL Liver Hepatectomy + Wedge Resection</t>
  </si>
  <si>
    <t>Hartman.S Procedure With Colostomy</t>
  </si>
  <si>
    <t xml:space="preserve">Hepatico Jejunostomy             </t>
  </si>
  <si>
    <t>Hepato Cellular Carcinoma(Advanced) Radio Frequency Ablation</t>
  </si>
  <si>
    <t xml:space="preserve">Hot biopsy forceps procedures  </t>
  </si>
  <si>
    <t>Hydatid Cyst-Marsupilisation</t>
  </si>
  <si>
    <t>I Stage- Sub Total Colectomy + Ileostomy + J - Pouch</t>
  </si>
  <si>
    <t xml:space="preserve">I Stage-Sub Total Colectomy + Ileostomy  </t>
  </si>
  <si>
    <t xml:space="preserve">II Stage- Ileostomy                                </t>
  </si>
  <si>
    <t xml:space="preserve">II Stage-J - Pouch </t>
  </si>
  <si>
    <t>III Stage-Ileostomy Closure</t>
  </si>
  <si>
    <t xml:space="preserve">IVC graphy + hepatic veinography  </t>
  </si>
  <si>
    <t xml:space="preserve">Junction biopsy  </t>
  </si>
  <si>
    <t>Lap Adhesiolysis</t>
  </si>
  <si>
    <t>Lap Cholecystostomy With Exploration CBD</t>
  </si>
  <si>
    <t>Lap Fundoplications</t>
  </si>
  <si>
    <t>Lap Heller’s Myotomy</t>
  </si>
  <si>
    <t>Lap- Pancreatic Necrosectomy</t>
  </si>
  <si>
    <t>Lap.Cholecystectomy</t>
  </si>
  <si>
    <t>Lateral Pancreaticojejunostomy(Non- Malignant)</t>
  </si>
  <si>
    <t>Left Hemicolectomy</t>
  </si>
  <si>
    <t>Lienorenal Shunt</t>
  </si>
  <si>
    <t xml:space="preserve">Lintas machles tube tempode  </t>
  </si>
  <si>
    <t xml:space="preserve">Liver biopsy  </t>
  </si>
  <si>
    <t>Lt Hepatectomy</t>
  </si>
  <si>
    <t xml:space="preserve">Malrotation                   </t>
  </si>
  <si>
    <t xml:space="preserve">Manometry and PH metry  </t>
  </si>
  <si>
    <t xml:space="preserve">Mechanical lithotripsy of CBD stones </t>
  </si>
  <si>
    <t xml:space="preserve">Mechanical lithotripsy of pancreatic stones  </t>
  </si>
  <si>
    <t xml:space="preserve">Muscular stenting  </t>
  </si>
  <si>
    <t xml:space="preserve">Oesophageal manometry  </t>
  </si>
  <si>
    <t xml:space="preserve">Oesophageal PH metry  </t>
  </si>
  <si>
    <t xml:space="preserve">Oesophageal stenting  </t>
  </si>
  <si>
    <t xml:space="preserve">Oesophageal stricture dilatation  </t>
  </si>
  <si>
    <t>Oesophagectomy</t>
  </si>
  <si>
    <t>Oesophago-Gastrectomy</t>
  </si>
  <si>
    <t>Other Bypasses</t>
  </si>
  <si>
    <t>Pancreas Divisum</t>
  </si>
  <si>
    <t>Pancreatic Necrosectomy (Open)</t>
  </si>
  <si>
    <t xml:space="preserve">Pancreatic sphincterotomy  </t>
  </si>
  <si>
    <t xml:space="preserve">Pancreatic stone extraction  </t>
  </si>
  <si>
    <t xml:space="preserve">Pancreatic stricture dilatation  </t>
  </si>
  <si>
    <t>Pancreatitis - CBD Caluculi</t>
  </si>
  <si>
    <t>Partial Gastrectomy</t>
  </si>
  <si>
    <t xml:space="preserve">Piles banding  </t>
  </si>
  <si>
    <t xml:space="preserve">Portal haemodymic studies  </t>
  </si>
  <si>
    <t>Portocaval Anastomosis</t>
  </si>
  <si>
    <t>Pseudocust of Pancresas</t>
  </si>
  <si>
    <t xml:space="preserve">PTBD  </t>
  </si>
  <si>
    <t xml:space="preserve">Pyloric balloon dilatation  </t>
  </si>
  <si>
    <t>Rectovaginal fistula Management with Colostomy</t>
  </si>
  <si>
    <t>Repair Of Cbd</t>
  </si>
  <si>
    <t>Right Hemicolectomy</t>
  </si>
  <si>
    <t>Rt Hepatectomy</t>
  </si>
  <si>
    <t>Sclerosing Choloangitis</t>
  </si>
  <si>
    <t xml:space="preserve">Sclerotherapy of oesophageal varices  </t>
  </si>
  <si>
    <t>Segmentectomy</t>
  </si>
  <si>
    <t xml:space="preserve">Sengstaken blackenesse tube tempode  </t>
  </si>
  <si>
    <t xml:space="preserve">Single balloon enterocopy  </t>
  </si>
  <si>
    <t xml:space="preserve">Small bowel manometry  </t>
  </si>
  <si>
    <t>Spleenectomy For Space Occupying Lesion</t>
  </si>
  <si>
    <t>Splenectomy</t>
  </si>
  <si>
    <t>Splenectomy + Devascularisation + Spleno Renal Shunt</t>
  </si>
  <si>
    <t>Splenorenal Anastomosis</t>
  </si>
  <si>
    <t>Surgery For Bleeding Ulcers</t>
  </si>
  <si>
    <t>Surgery For Corrosive Injury Stomach</t>
  </si>
  <si>
    <t>Surgery For Obscure GI Bleed</t>
  </si>
  <si>
    <t xml:space="preserve">TIPS  </t>
  </si>
  <si>
    <t>Total Gastrectomy</t>
  </si>
  <si>
    <t>Triple Bypass</t>
  </si>
  <si>
    <t>Truncal Vagotomy + Gastro Jejunostomy</t>
  </si>
  <si>
    <t xml:space="preserve">Ultrasound guided abscess Drainage  </t>
  </si>
  <si>
    <t xml:space="preserve">Ultrasound guided FNAC  </t>
  </si>
  <si>
    <t xml:space="preserve">Upper G.I. Endoscopy + Lower G.I. Endoscopy </t>
  </si>
  <si>
    <t xml:space="preserve">Vascular embolization  </t>
  </si>
  <si>
    <t>Volvulus</t>
  </si>
  <si>
    <t>Warren Shunt</t>
  </si>
  <si>
    <t>Whipples Any Type</t>
  </si>
  <si>
    <t>Abdominal / Lap Inguinal Hernia Repair including mesh Unilateral with prior approval from IA</t>
  </si>
  <si>
    <t>Abdominal / Lap. Inguinal Hernia Repair Including Mesh Bilateral with prior approval from IA</t>
  </si>
  <si>
    <t xml:space="preserve">Abdomino Perineal Resection </t>
  </si>
  <si>
    <t>Accidental injury with lacerated wound</t>
  </si>
  <si>
    <t xml:space="preserve">Achalasia Cardia Abdominal </t>
  </si>
  <si>
    <t xml:space="preserve">Achalasia Cardia Transthoracic </t>
  </si>
  <si>
    <t>Acute cholecystitis</t>
  </si>
  <si>
    <t>adenolysis + -  Cholecystectmy</t>
  </si>
  <si>
    <t>Adhenolysis + Appendicectomy</t>
  </si>
  <si>
    <t>Adventious Burse - Excision</t>
  </si>
  <si>
    <t>Aneurysm not Requiring Bypass Techniques</t>
  </si>
  <si>
    <t>Aneurysm Resection &amp; Grafting</t>
  </si>
  <si>
    <t>Ano-rectal - Low Anterior resection OR Sphincter preserving surgery of any type</t>
  </si>
  <si>
    <t>Anorectoplasty</t>
  </si>
  <si>
    <t>Anterior Resection for CA</t>
  </si>
  <si>
    <t xml:space="preserve">Anterior Resection of rectum </t>
  </si>
  <si>
    <t xml:space="preserve">Aorta-Femoral Bypass </t>
  </si>
  <si>
    <t>Appendicectomy</t>
  </si>
  <si>
    <t>Appendicectomy  + -  Cholecystectmy</t>
  </si>
  <si>
    <t>Appendicectomy  + Ovarian Cystectomy</t>
  </si>
  <si>
    <t>Appendicectomy - Appendicular Abscess – Drainage</t>
  </si>
  <si>
    <t>Appendicular Abscess – Drainage</t>
  </si>
  <si>
    <t>Appendicular Perforation</t>
  </si>
  <si>
    <t>Appendicular Perforation -  +Hysterectomy  - abdominal*</t>
  </si>
  <si>
    <t>Appendicular Perforation -  +Ovarian Cystectomy</t>
  </si>
  <si>
    <t>Arterial Embolectomy</t>
  </si>
  <si>
    <t>Arteriovenous (AV) Malformation of Soft Tissue Tumour - Excision</t>
  </si>
  <si>
    <t>Aspiration of cold Abscess of Lymphnode</t>
  </si>
  <si>
    <t>Aspiration of Empyema</t>
  </si>
  <si>
    <t>Aspiration of Empymema</t>
  </si>
  <si>
    <t xml:space="preserve">Atresia of Oesophagus and Tracheo Oesophageal Fistula </t>
  </si>
  <si>
    <t xml:space="preserve">Axillary Lymphnode - Excision </t>
  </si>
  <si>
    <t>Bakers Cyst – Excision</t>
  </si>
  <si>
    <t>Bilateral Inguinal block dissection</t>
  </si>
  <si>
    <t>Bilateral Orchidectomy</t>
  </si>
  <si>
    <t>Bleeding Ulcer - Gastrectomy &amp;vagotomy</t>
  </si>
  <si>
    <t>Bleeding Ulcer - Partial Gastrectomy</t>
  </si>
  <si>
    <t>Block dissection Cervical Nodes</t>
  </si>
  <si>
    <t>Branchial Cyst</t>
  </si>
  <si>
    <t>Branchial Fistula</t>
  </si>
  <si>
    <t>Breast - Excision</t>
  </si>
  <si>
    <t>Breast abscess</t>
  </si>
  <si>
    <t>Breast Abscess Drainage</t>
  </si>
  <si>
    <t>Breast Lump - Left – Excision</t>
  </si>
  <si>
    <t>Breast Lump - Right – Excision</t>
  </si>
  <si>
    <t>Breast Lumpectomy (Small)</t>
  </si>
  <si>
    <t xml:space="preserve">Breast Mass - Excision </t>
  </si>
  <si>
    <t>Bronchoscopy Foreign Body Removal</t>
  </si>
  <si>
    <t>Bursa – Excision</t>
  </si>
  <si>
    <t>Burst Abdomen Obstruction</t>
  </si>
  <si>
    <t>Bypass - Inoperable Pancreas</t>
  </si>
  <si>
    <t>Caecopexy</t>
  </si>
  <si>
    <t>Caecopexy+Hysterectomy -  - abdominal*</t>
  </si>
  <si>
    <t>Caecostomy</t>
  </si>
  <si>
    <t xml:space="preserve">Carbuncle back </t>
  </si>
  <si>
    <t>Carotid artery aneurysm repair</t>
  </si>
  <si>
    <t>Carotid Body tumour - Excision</t>
  </si>
  <si>
    <t>Caudal Block Therapeutic (Cervical)</t>
  </si>
  <si>
    <t>Caudal Block Therapeutic (Lumbar)</t>
  </si>
  <si>
    <t xml:space="preserve">Cavernostomy </t>
  </si>
  <si>
    <t>Cervial Lymphnodes – Excision</t>
  </si>
  <si>
    <t xml:space="preserve">Cervial Lymphnodes - Excision </t>
  </si>
  <si>
    <t>Cervical Rib Excision</t>
  </si>
  <si>
    <t>Chemical Cautery Wart -  excision ( per sitting)</t>
  </si>
  <si>
    <t xml:space="preserve">Cholecysostomy </t>
  </si>
  <si>
    <t>Cholecystectmy + -  Caecopexy</t>
  </si>
  <si>
    <t>Cholecystectmy + Hysterectomy - abdominal*</t>
  </si>
  <si>
    <t>Cholecystectomy  &amp; -  exploration -  +Hysterectomy  - abdominal*</t>
  </si>
  <si>
    <t>Cholecystectomy  &amp; -  exploration + Adhenolysis</t>
  </si>
  <si>
    <t>Cholecystectomy  and -  Drainage of Liver abscess</t>
  </si>
  <si>
    <t>Cholecystectomy  with -  Excision of TO Mass</t>
  </si>
  <si>
    <t xml:space="preserve">Cholecystectomy &amp; exploration </t>
  </si>
  <si>
    <t>Cholecystectomy &amp; exploration + Repair of Common Bile Duct</t>
  </si>
  <si>
    <t>Cholecystectomy &amp; Exploration of CBD</t>
  </si>
  <si>
    <t>Cholecystostomy</t>
  </si>
  <si>
    <t>Chronic cholecystitis</t>
  </si>
  <si>
    <t>Chronic Cholecystitis with Cholelithiasis</t>
  </si>
  <si>
    <t>Cleft lip &amp; palate operation</t>
  </si>
  <si>
    <t>Cleft lip operation</t>
  </si>
  <si>
    <t>Closure of Colostomy</t>
  </si>
  <si>
    <t>Closure of Hollow Viscus Perforation</t>
  </si>
  <si>
    <t>Closure of Perforation</t>
  </si>
  <si>
    <t>Coccygeal Teratoma Excision</t>
  </si>
  <si>
    <t xml:space="preserve">Colocystoplasty </t>
  </si>
  <si>
    <t>Coloectomy – Total</t>
  </si>
  <si>
    <t xml:space="preserve">Colon-Inter position or Replacement of Oesophagus </t>
  </si>
  <si>
    <t>Colonoscopy</t>
  </si>
  <si>
    <t>Colostomy</t>
  </si>
  <si>
    <t>Colostomy - Loop Colostomy TransverseSigmoid</t>
  </si>
  <si>
    <t xml:space="preserve">Commando Operation </t>
  </si>
  <si>
    <t>Congenital Atresia &amp; Stenosis of Small Intestine</t>
  </si>
  <si>
    <t xml:space="preserve">Congenital Diaphragmatic Hernia </t>
  </si>
  <si>
    <t>Congential Arteriovenus Fistula (large)</t>
  </si>
  <si>
    <t>Congential Arteriovenus Fistula (small)</t>
  </si>
  <si>
    <t xml:space="preserve">Corn - Large - Excision </t>
  </si>
  <si>
    <t>Cut injury with big sutiring</t>
  </si>
  <si>
    <t>Cut injury with medium suturing</t>
  </si>
  <si>
    <t>Cut injury(suturing)</t>
  </si>
  <si>
    <t>Cutaneous tumor resection and reconstruction</t>
  </si>
  <si>
    <t>Cyst over Scrotum – Excision</t>
  </si>
  <si>
    <t xml:space="preserve">Cystectomy - Total </t>
  </si>
  <si>
    <t>Cystic Hygroma Excision-Extensive</t>
  </si>
  <si>
    <t>Cystic Hygroma Excision-Major</t>
  </si>
  <si>
    <t>Cystic Hygroma Excision-Minor</t>
  </si>
  <si>
    <t>Cystic Mass – Excision</t>
  </si>
  <si>
    <t xml:space="preserve">Cysto Reductive Surgery </t>
  </si>
  <si>
    <t>Cystocele - Anterior -  repair+ Hysterectomy - abdominal*</t>
  </si>
  <si>
    <t>CystoJejunostomy/or Cystogastrostomy</t>
  </si>
  <si>
    <t>Debridement of Ulcer-Leprosy</t>
  </si>
  <si>
    <t xml:space="preserve">Debridement of wounds </t>
  </si>
  <si>
    <t>Decortication (Pleurectomy)</t>
  </si>
  <si>
    <t>Dermoid Cyst - Large – Excision</t>
  </si>
  <si>
    <t>Dermoid Cyst - Small – Excision</t>
  </si>
  <si>
    <t xml:space="preserve">Diagnostic Laproscopy </t>
  </si>
  <si>
    <t>Dialysis</t>
  </si>
  <si>
    <t>DIAPHRAGMATIC HERNIA</t>
  </si>
  <si>
    <t>Direct Operation on Oesophagus for PortalHypertension</t>
  </si>
  <si>
    <t>Dissecting Aneurysms</t>
  </si>
  <si>
    <t>Distal Abdominal Aorta repair</t>
  </si>
  <si>
    <t>Distal Pancreatectomy with PancreaticoJejunostomy</t>
  </si>
  <si>
    <t xml:space="preserve">Diverticulectomy </t>
  </si>
  <si>
    <t>Dog Bite one injection (dressing if necessary)</t>
  </si>
  <si>
    <t>Dorsal Slit and Reduction of Paraphimosis</t>
  </si>
  <si>
    <t>Drainage of Ischio Rectal Abscess</t>
  </si>
  <si>
    <t>Drainage of liver Abscess</t>
  </si>
  <si>
    <t>Drainage of perinephric abscess</t>
  </si>
  <si>
    <t xml:space="preserve">Drainage of Peripherally Gastric Abscess </t>
  </si>
  <si>
    <t>Drainage of peritonsillar abscess</t>
  </si>
  <si>
    <t>Drainage of perivertebral abscess</t>
  </si>
  <si>
    <t>Drainage of Plueral Effusion</t>
  </si>
  <si>
    <t>Drainage of Subdiaphragmmatic Abscess</t>
  </si>
  <si>
    <t>Drainage Pericardial Effusion</t>
  </si>
  <si>
    <t>Dressing under GA</t>
  </si>
  <si>
    <t>Duodenal Diverticulum</t>
  </si>
  <si>
    <t>Duodenal Jejunostomy</t>
  </si>
  <si>
    <t>Duodenectomy</t>
  </si>
  <si>
    <t>Dupcrytren's (duputryen's contracture ?]</t>
  </si>
  <si>
    <t>Duplication of Intestine</t>
  </si>
  <si>
    <t>Endometria to Endometria -  Anastomosis</t>
  </si>
  <si>
    <t>Epidedectomy</t>
  </si>
  <si>
    <t>Epididymal Swelling –Excision</t>
  </si>
  <si>
    <t>Epiduro‐fluroscopy Adhesiolysis (3 days stay)</t>
  </si>
  <si>
    <t>Epidymal Cyst</t>
  </si>
  <si>
    <t>Epigastric Hernia With Mesh</t>
  </si>
  <si>
    <t>Esophageal -  Sclerotheraphy for varies subseqent sitting</t>
  </si>
  <si>
    <t>Esophageal Sclerotheraphy for varies</t>
  </si>
  <si>
    <t>Estlander Operation (lip)</t>
  </si>
  <si>
    <t>Evacuation of Scrotal Hematoma</t>
  </si>
  <si>
    <t>Examination under Anesthesia</t>
  </si>
  <si>
    <t xml:space="preserve">Excision  of liver Abscess </t>
  </si>
  <si>
    <t>Excision and removal of -  superficial cysts</t>
  </si>
  <si>
    <t>Excision and Skin Graft of Venous Ulcer</t>
  </si>
  <si>
    <t>Excision Benign Tumor -Small intestine</t>
  </si>
  <si>
    <t>Excision biopsy (small tumour)</t>
  </si>
  <si>
    <t xml:space="preserve">Excision Biopsy of Superficial Lumps </t>
  </si>
  <si>
    <t xml:space="preserve">Excision Biopsy of Ulcers </t>
  </si>
  <si>
    <t>Excision Bronchial Sinus</t>
  </si>
  <si>
    <t>Excision Filarial Scrotum</t>
  </si>
  <si>
    <t>Excision Mammary Fistula</t>
  </si>
  <si>
    <t>Excision Meckel's Diverticulum</t>
  </si>
  <si>
    <t xml:space="preserve">Excision of Corns </t>
  </si>
  <si>
    <t xml:space="preserve">Excision of Inguinal Lymph Node </t>
  </si>
  <si>
    <t>Excision of Large Growth from Tongue</t>
  </si>
  <si>
    <t>Excision of Large Swelling in Hand</t>
  </si>
  <si>
    <t xml:space="preserve">Excision of mammary fistula </t>
  </si>
  <si>
    <t xml:space="preserve">Excision of Moles </t>
  </si>
  <si>
    <t xml:space="preserve">Excision of Molluscum contagiosum </t>
  </si>
  <si>
    <t>Excision of Neurofibroma</t>
  </si>
  <si>
    <t>Excision of Parathyroid Adenoma/Carcinoma</t>
  </si>
  <si>
    <t xml:space="preserve">Excision of Pilonidal Sinus with closure </t>
  </si>
  <si>
    <t xml:space="preserve">Excision of Sebaceous Cysts </t>
  </si>
  <si>
    <t>Excision of Small Growth from Tongue</t>
  </si>
  <si>
    <t>Excision of Small Swelling in Hand</t>
  </si>
  <si>
    <t xml:space="preserve">Excision of Superficial Lipoma </t>
  </si>
  <si>
    <t xml:space="preserve">Excision of Superficial Neurofibroma </t>
  </si>
  <si>
    <t>Excision of Swelling in Right Cervical Region</t>
  </si>
  <si>
    <t xml:space="preserve">Excision of Thyroglossal Cyst/Fistula </t>
  </si>
  <si>
    <t>Excision of Veneral Warts</t>
  </si>
  <si>
    <t>Excision of Warts</t>
  </si>
  <si>
    <t>Excision Pilonidal Sinus</t>
  </si>
  <si>
    <t>Excision Small Intestinal Fistula</t>
  </si>
  <si>
    <t>Excision Submandibular Gland</t>
  </si>
  <si>
    <t>Exicision of Sinus and Curettage</t>
  </si>
  <si>
    <t xml:space="preserve">Exploratory Laparotomy </t>
  </si>
  <si>
    <t xml:space="preserve">Exploratory Thorocotomy </t>
  </si>
  <si>
    <t xml:space="preserve">Facial Decompression </t>
  </si>
  <si>
    <t>FB Cricopharynx, Esophagus</t>
  </si>
  <si>
    <t>Femoropopliteal by pass procedure</t>
  </si>
  <si>
    <t xml:space="preserve">Fibro Lipoma of Right Sided Spermatic with Lord Excision </t>
  </si>
  <si>
    <t>Fibroadenoma – Bilateral</t>
  </si>
  <si>
    <t>Fibrodenoma – Unilateral</t>
  </si>
  <si>
    <t>Fibroma - Excision</t>
  </si>
  <si>
    <t>First Aid for RTA</t>
  </si>
  <si>
    <t xml:space="preserve">Fissure in Ano - Fissurectomy </t>
  </si>
  <si>
    <t>Fissure in Ano with Internal sphinctrectomy with fissurectomy</t>
  </si>
  <si>
    <t>Fissurectomy</t>
  </si>
  <si>
    <t>Fissurectomy -  +Fistulectomy</t>
  </si>
  <si>
    <t>Fissurectomy and -  Haemorrhoidectomy+ Hysterectomy - Abdominal*</t>
  </si>
  <si>
    <t>Fissurectomy and -  Haemorrhoidectomy+ Rectal Dilation</t>
  </si>
  <si>
    <t>Fissurectomy and Haemorrhoidectomy</t>
  </si>
  <si>
    <t>Fissurectomy with  Eversion of Sac - Bilateral</t>
  </si>
  <si>
    <t>Fissurectomy with Sphincterotomy</t>
  </si>
  <si>
    <t xml:space="preserve">Fistula in Ano - High Fistulectomy </t>
  </si>
  <si>
    <t xml:space="preserve">Fistula in Ano - Low Fistulectomy </t>
  </si>
  <si>
    <t xml:space="preserve">Fistula Repair </t>
  </si>
  <si>
    <t>Fistula Repair High</t>
  </si>
  <si>
    <t xml:space="preserve">Fistulectomy </t>
  </si>
  <si>
    <t>Flap Reconstructive Surgery</t>
  </si>
  <si>
    <t>Foreign Body Removal in -  Superficial</t>
  </si>
  <si>
    <t>Foreign Body Removal in Deep Region requiring GA</t>
  </si>
  <si>
    <t xml:space="preserve">Free Grafts -  Large Area 10% </t>
  </si>
  <si>
    <t xml:space="preserve">Free Grafts - Theirech-  Small Area 5% </t>
  </si>
  <si>
    <t xml:space="preserve">Free Grafts - Very Large Area 20% </t>
  </si>
  <si>
    <t>Free Grafts - Wolfe Grafts</t>
  </si>
  <si>
    <t xml:space="preserve">Fulguration </t>
  </si>
  <si>
    <t>Fundoplication</t>
  </si>
  <si>
    <t>G J Vagotomy</t>
  </si>
  <si>
    <t>G J Vagotomy/ Vagotomy + Pyloroplasty</t>
  </si>
  <si>
    <t>Ganglion - large – Excision</t>
  </si>
  <si>
    <t>Ganglion - Small – Excision</t>
  </si>
  <si>
    <t xml:space="preserve">Ganglion (Dorsum of Both Wrist) - Excision </t>
  </si>
  <si>
    <t>Gastojejunostomy  and -  vagotomy</t>
  </si>
  <si>
    <t xml:space="preserve">Gastric &amp; Duodenal Biopsy (Endoscopic) </t>
  </si>
  <si>
    <t>Gastric Perforation</t>
  </si>
  <si>
    <t xml:space="preserve">Gastro jejunal ulcer </t>
  </si>
  <si>
    <t xml:space="preserve">Gastro jejuno Colic Fistula </t>
  </si>
  <si>
    <t>Gastrointestinal Surgery - Laproscopic resection of any type</t>
  </si>
  <si>
    <t>Gastrojejunostomy</t>
  </si>
  <si>
    <t xml:space="preserve">Gastroscopy </t>
  </si>
  <si>
    <t>Gastrostomy</t>
  </si>
  <si>
    <t>Gastrostomy Closure</t>
  </si>
  <si>
    <t>Glossectomy – Total</t>
  </si>
  <si>
    <t>Graham's Operation for duidenal perforation</t>
  </si>
  <si>
    <t>Granuloma – Excision</t>
  </si>
  <si>
    <t>Growth in the Scalp – Excision</t>
  </si>
  <si>
    <t>Haemangioma – Excision (large)</t>
  </si>
  <si>
    <t>Haemangioma – Excision (small)</t>
  </si>
  <si>
    <t>Haemorrhage of Small Intestine</t>
  </si>
  <si>
    <t>Haemorrhoid - injection</t>
  </si>
  <si>
    <t>Haemorroidectomy</t>
  </si>
  <si>
    <t>Haemorroidectomy+ -  Fistulectomy</t>
  </si>
  <si>
    <t>Haemorroidectomy+ Fistulectomy</t>
  </si>
  <si>
    <t>Head &amp; Neck Cancer Resection and Reconstruction</t>
  </si>
  <si>
    <t xml:space="preserve">Heller’s Operation </t>
  </si>
  <si>
    <t>Helmenthiasis in GB</t>
  </si>
  <si>
    <t>Helmenthiasis with cholecystitis</t>
  </si>
  <si>
    <t xml:space="preserve">Hemi Glossectomy </t>
  </si>
  <si>
    <t xml:space="preserve">Hemi Mandibulectomy </t>
  </si>
  <si>
    <t>Hemi thyroidectomy</t>
  </si>
  <si>
    <t xml:space="preserve">Hemithyroplasty </t>
  </si>
  <si>
    <t>Hemodialysis per sitting</t>
  </si>
  <si>
    <t>Hepatic Resection (lobectomy)</t>
  </si>
  <si>
    <t>Hepatic surgery of any type</t>
  </si>
  <si>
    <t>Hernia – Epigastric</t>
  </si>
  <si>
    <t>Hernia – Femoral</t>
  </si>
  <si>
    <t>Hernia – Incisional</t>
  </si>
  <si>
    <t>Hernia - Repair &amp; release -  of obstruction+Hydrocele -  - Excision - Bilateral</t>
  </si>
  <si>
    <t>Hernia - Repair &amp; release -  of obstruction+Hydrocele -  - Excision - Unilateral</t>
  </si>
  <si>
    <t>Hernia - Repair &amp; release of obstruction</t>
  </si>
  <si>
    <t>Hernia - Repair &amp; release of obstruction+ Hernioplasty</t>
  </si>
  <si>
    <t>Hernia – Spigelian</t>
  </si>
  <si>
    <t>Hernia – Umbilical</t>
  </si>
  <si>
    <t xml:space="preserve">Hernia - Ventral - Lipectomy/Incisional </t>
  </si>
  <si>
    <t>Hernia -hiatus-Transthoracic</t>
  </si>
  <si>
    <t>Hernioplasty</t>
  </si>
  <si>
    <t>Hernioplasty - Inguinal</t>
  </si>
  <si>
    <t>Hernioplasty + -  Orchidectomy</t>
  </si>
  <si>
    <t xml:space="preserve">Herniorraphy </t>
  </si>
  <si>
    <t>Herniorraphy and Hydrocelectomy Sac Excision</t>
  </si>
  <si>
    <t>Hiatus Hernia - abdominal</t>
  </si>
  <si>
    <t xml:space="preserve">Highly Selective Vagotomy </t>
  </si>
  <si>
    <t>Hydatid Cyst of Liver</t>
  </si>
  <si>
    <t>Hydrocele - Excision - -  Bilateral + Cyst over -  Scrotum - Excision</t>
  </si>
  <si>
    <t>Hydrocele - Excision - -  Bilateral + Hernioplasty</t>
  </si>
  <si>
    <t>Hydrocele - Excision - -  unilateral + Cyst over -  Scrotum - Excision</t>
  </si>
  <si>
    <t>Hydrocele - Excision – Bilateral</t>
  </si>
  <si>
    <t>Hydrocele - Excision – Unilateral</t>
  </si>
  <si>
    <t>Hydrocele - Excision - Unilateral + Hernioplasty</t>
  </si>
  <si>
    <t>Hydrocele + Orchidectomy</t>
  </si>
  <si>
    <t>Hydrocelectomy - Excision</t>
  </si>
  <si>
    <t xml:space="preserve">Hydrocelectomy+Hernioplasty - Excision </t>
  </si>
  <si>
    <t>HYPOSPADIAS - STAGE 2</t>
  </si>
  <si>
    <t>HYPOSPADIAS - STAGE1</t>
  </si>
  <si>
    <t>HYPOSPADIAS SINGLE STAGE</t>
  </si>
  <si>
    <t>Hysterectomy with -  bilateral Salpingo -  Operectomy*</t>
  </si>
  <si>
    <t>Hysterectomy with -  bilateral salpingo operectomy+Adhenolysis*</t>
  </si>
  <si>
    <t>Hysterectomy with -  bilateral salpingo operectomy+Appendicect omy*</t>
  </si>
  <si>
    <t>I/D Injection Keloid of Acne</t>
  </si>
  <si>
    <t>Ileostomy</t>
  </si>
  <si>
    <t>Ileostomy Closure</t>
  </si>
  <si>
    <t>IlieoSigmoidostomy</t>
  </si>
  <si>
    <t>IMPLANT REMOVAL</t>
  </si>
  <si>
    <t>Incision and Drainage of large Abscess</t>
  </si>
  <si>
    <t>Incision and Drainage of small abscess</t>
  </si>
  <si>
    <t xml:space="preserve">Incision Biopsy of Growths/Ulcers </t>
  </si>
  <si>
    <t>Incisional Hernia - Repair</t>
  </si>
  <si>
    <t>Infected Bunion Foot – Excision</t>
  </si>
  <si>
    <t>INFRA RED COAGULATION IN HAEMEROOHOIDS</t>
  </si>
  <si>
    <t>Inguinal Node (dissection) - Unilateral</t>
  </si>
  <si>
    <t>Injury of Superficial Soft -  Tissues - Debridement of wounds</t>
  </si>
  <si>
    <t>Injury of Superficial Soft -  Tissues - Delayed primary suture</t>
  </si>
  <si>
    <t>Injury of Superficial Soft -  Tissues - Secondary suture of wounds</t>
  </si>
  <si>
    <t xml:space="preserve">Injury Of Superficial Soft Tissues </t>
  </si>
  <si>
    <t>Intercostal drainage</t>
  </si>
  <si>
    <t>Intestinal Obstruction</t>
  </si>
  <si>
    <t>Intestinal perforation</t>
  </si>
  <si>
    <t>Intestinal Perforation (Resection Anastomosis)</t>
  </si>
  <si>
    <t>Intestinal resection</t>
  </si>
  <si>
    <t>Intraarticular Ozone Knee</t>
  </si>
  <si>
    <t>Intraarticular Steroid knee per injection</t>
  </si>
  <si>
    <t>Intrathoracic Aneurysm -Aneurysm not Requiring Bypass Techniques</t>
  </si>
  <si>
    <t xml:space="preserve">Intrathoracic Aneurysm -Requiring Bypass Techniques </t>
  </si>
  <si>
    <t>Intussusception</t>
  </si>
  <si>
    <t xml:space="preserve">Isthmectomy </t>
  </si>
  <si>
    <t>Jejunostomy</t>
  </si>
  <si>
    <t>Lap needle assisted repair hernia</t>
  </si>
  <si>
    <t>LAP. ASISTED ABDOMINOPERINEAL RESECTION OF RECTUM</t>
  </si>
  <si>
    <t>LAP. ASSISTED ANTERIOR RESECTION</t>
  </si>
  <si>
    <t>Lap. Assisted left Hemi colectomy</t>
  </si>
  <si>
    <t>Lap. Assisted Right Hemi colectomy</t>
  </si>
  <si>
    <t>Lap. Assisted small bowel resection</t>
  </si>
  <si>
    <t>Lap. Assisted Total Colectomy</t>
  </si>
  <si>
    <t>Lap. Cholecystectomy &amp; CBD exploration</t>
  </si>
  <si>
    <t>Lap. For intestinal obstruction</t>
  </si>
  <si>
    <t>Lap. Hepatic resection</t>
  </si>
  <si>
    <t>Lap. Hydatid of liver surgery</t>
  </si>
  <si>
    <t>Laparoscopic Adhesinolysis</t>
  </si>
  <si>
    <t>Laparoscopic Adrenalectomy</t>
  </si>
  <si>
    <t>Laparoscopic Appendicectomy</t>
  </si>
  <si>
    <t>Laparoscopic Cholecystectomy</t>
  </si>
  <si>
    <t>Laparoscopic cystogastrostomy</t>
  </si>
  <si>
    <t>Laparoscopic donor Nephrectomy</t>
  </si>
  <si>
    <t>Laparoscopic Gastrostomy</t>
  </si>
  <si>
    <t>Laparoscopic Hiatus Hernia Repair</t>
  </si>
  <si>
    <t>Laparoscopic Pyelolithotomy</t>
  </si>
  <si>
    <t>Laparoscopic Pyloromyotomy</t>
  </si>
  <si>
    <t>Laparoscopic Rectopexy</t>
  </si>
  <si>
    <t>Laparoscopic Spleenectomy</t>
  </si>
  <si>
    <t>Laparoscopic umbilical hernia repair</t>
  </si>
  <si>
    <t>Laparoscopic ureterolithotomy</t>
  </si>
  <si>
    <t>Laparoscopic ventral hernia repair</t>
  </si>
  <si>
    <t>Laparotomy-peritonitis lavage and drainage</t>
  </si>
  <si>
    <t>LAPROSCOPIC COLECTOMY</t>
  </si>
  <si>
    <t>Laproscopic Coliatomus</t>
  </si>
  <si>
    <t xml:space="preserve">Laproscopic Fundoplication </t>
  </si>
  <si>
    <t xml:space="preserve">Laproscopic Gastrostomy </t>
  </si>
  <si>
    <t xml:space="preserve">Laproscopic GI bypass operation </t>
  </si>
  <si>
    <t>Laproscopic Hemi Thyroidectomy</t>
  </si>
  <si>
    <t>Laproscopic Hernia Repair</t>
  </si>
  <si>
    <t>Laproscopic Isthmectomy</t>
  </si>
  <si>
    <t xml:space="preserve">Laproscopic Paraumblical Hernia Repair </t>
  </si>
  <si>
    <t>Laproscopic Sub total Thyroidectomy</t>
  </si>
  <si>
    <t>Laproscopic Surgical treatment for Duodenal Perforation</t>
  </si>
  <si>
    <t>Laproscopic Surgical treatment for Epigastric Hernia repair with Mesh</t>
  </si>
  <si>
    <t>Laproscopic Surgical treatment for Unilateral Femoral Hernia With Mesh</t>
  </si>
  <si>
    <t>Laproscopic Thyroidectomy</t>
  </si>
  <si>
    <t>Laproscopic Total Thyroidectomy</t>
  </si>
  <si>
    <t xml:space="preserve">Laproscopic treatment of Pseudo Pancreatic cyst </t>
  </si>
  <si>
    <t xml:space="preserve">Laproscopic whipples operation </t>
  </si>
  <si>
    <t>Laryngectomy &amp; Pharyngeal Diverticulum (Throat)</t>
  </si>
  <si>
    <t>Laryngectomy with Block Dissection      (Throat)</t>
  </si>
  <si>
    <t>Laryngo Fissure                 (Throat)</t>
  </si>
  <si>
    <t>Laryngopharyngectomy                                (Throat)</t>
  </si>
  <si>
    <t xml:space="preserve">Laser ablation of varicose veins </t>
  </si>
  <si>
    <t>Ligation of Ankle Perforators</t>
  </si>
  <si>
    <t>Lipoma excision</t>
  </si>
  <si>
    <t>Loop Colostomy Sigmoid</t>
  </si>
  <si>
    <t xml:space="preserve">Lords Procedure (haemorrhoids) </t>
  </si>
  <si>
    <t>Lumpectomy – Excision (breast)</t>
  </si>
  <si>
    <t>Lymphatics Excision of Subcutaneous Tissues In Lymphoedema</t>
  </si>
  <si>
    <t>Mal-Rotation &amp; Volvulus Of The Midgut</t>
  </si>
  <si>
    <t xml:space="preserve">Marrow Biopsy (Open) </t>
  </si>
  <si>
    <t>Mastectomy</t>
  </si>
  <si>
    <t>Mediastinal Tumour</t>
  </si>
  <si>
    <t>Mesenteric Caval Anastomosis</t>
  </si>
  <si>
    <t>Mesenteric Cyst – Excision</t>
  </si>
  <si>
    <t>Microlaryngoscopic Surgery</t>
  </si>
  <si>
    <t>Microtia/Anotia</t>
  </si>
  <si>
    <t xml:space="preserve">Muscle Biopsy </t>
  </si>
  <si>
    <t>Myomectomy</t>
  </si>
  <si>
    <t xml:space="preserve">Nodular Cyst </t>
  </si>
  <si>
    <t>Oeshophagoscopy for foreign body removal</t>
  </si>
  <si>
    <t xml:space="preserve">Oesophageal Intubation (Mausseau Barbin Tube) </t>
  </si>
  <si>
    <t>Oesophagectomy for Carcinoma Oesophagus</t>
  </si>
  <si>
    <t xml:space="preserve">Oesophago Gastrectomy – Lower Corringers procedure </t>
  </si>
  <si>
    <t xml:space="preserve">Oesophago Gastrectomy for mid 1/3 lesion </t>
  </si>
  <si>
    <t xml:space="preserve">Oesophagus Portal Hypertension </t>
  </si>
  <si>
    <t>Oophrectomy</t>
  </si>
  <si>
    <t>Operation for Bleeding Peptic Ulcer</t>
  </si>
  <si>
    <t>Operation for Carcinoma Lip – Vermilionectomy</t>
  </si>
  <si>
    <t>Operation for Carcinoma Lip - Wedge Excision and Vermilionectomy</t>
  </si>
  <si>
    <t>Operation for Carcinoma Lip - Wedge-Excision</t>
  </si>
  <si>
    <t>Operation for carcinoma lip- cheek advancement</t>
  </si>
  <si>
    <t xml:space="preserve">Operation for Gastrojejunal Ulcer </t>
  </si>
  <si>
    <t>Operation Of Adrenal Glands, Bilateral For Tumour</t>
  </si>
  <si>
    <t>Operation of Choledochal Cyst</t>
  </si>
  <si>
    <t>Operation On Adrenal Glands Unilateral For Tumour</t>
  </si>
  <si>
    <t>Operations for Acquired Arteriovenous Fistula</t>
  </si>
  <si>
    <t xml:space="preserve">Operations for GI Bleed </t>
  </si>
  <si>
    <t xml:space="preserve">Operations for Hirschsprungs Disease </t>
  </si>
  <si>
    <t>Operations for Replacement of Oesophagus by Colon</t>
  </si>
  <si>
    <t>Operations for Stenosis of Renal Arteries</t>
  </si>
  <si>
    <t xml:space="preserve">Orchidectomy </t>
  </si>
  <si>
    <t>Orchidectomy + Herniorraphy</t>
  </si>
  <si>
    <t xml:space="preserve">Orchidopexy </t>
  </si>
  <si>
    <t>Orchidopexy with Circumsion</t>
  </si>
  <si>
    <t>Orchidopexy With Eversion of Sac</t>
  </si>
  <si>
    <t>Orchidopexy with Herniotomy</t>
  </si>
  <si>
    <t>Orchititis</t>
  </si>
  <si>
    <t xml:space="preserve">Other Major Breast Surgery </t>
  </si>
  <si>
    <t xml:space="preserve">Other Major Gastro Surgery </t>
  </si>
  <si>
    <t xml:space="preserve">Other Major General Surgery </t>
  </si>
  <si>
    <t xml:space="preserve">Other Minor Breast Surgery </t>
  </si>
  <si>
    <t xml:space="preserve">Other Minor Gastro Surgery </t>
  </si>
  <si>
    <t xml:space="preserve">Other Minor General Surgery </t>
  </si>
  <si>
    <t>Ozone Therapy + Nerve Block</t>
  </si>
  <si>
    <t>Ozone Therapy(Intradiscal Paraspinal package inculde admission one day + 4 follow up procedure)</t>
  </si>
  <si>
    <t>PAEDIATRIC TUMORS</t>
  </si>
  <si>
    <t>Pancreas - Distal Pancreatectomy</t>
  </si>
  <si>
    <t>Pancreas - Enucleation of Cyst</t>
  </si>
  <si>
    <t>Pancreas - Whipples - any type</t>
  </si>
  <si>
    <t>Pancreatectomy</t>
  </si>
  <si>
    <t>Pancreaticoduodenectomy</t>
  </si>
  <si>
    <t>Papilloma Rectum – Excision</t>
  </si>
  <si>
    <t>Parapharyngeal tumor - Excission</t>
  </si>
  <si>
    <t>Parotid Duct Repair</t>
  </si>
  <si>
    <t>Parotid Tumour - Excision</t>
  </si>
  <si>
    <t>PARTIAL PENECTOMY</t>
  </si>
  <si>
    <t xml:space="preserve">PARTIAL PERICARDECTOMY </t>
  </si>
  <si>
    <t xml:space="preserve">Partial Thyroidectomy </t>
  </si>
  <si>
    <t>Partial/Subtotal Gastrectomy for Carcinoma</t>
  </si>
  <si>
    <t xml:space="preserve">Partial/Subtotal Gastrectomy for Ulcer </t>
  </si>
  <si>
    <t>Patch Graft Angioplasty</t>
  </si>
  <si>
    <t>Pelvic Abscess - Open Drainage</t>
  </si>
  <si>
    <t xml:space="preserve">Percutaneous Kidney Biopsy </t>
  </si>
  <si>
    <t>Pericardiostomy</t>
  </si>
  <si>
    <t>Peritoneal dialysis per sitting</t>
  </si>
  <si>
    <t xml:space="preserve">Peritonioscopy/Laparoscopy </t>
  </si>
  <si>
    <t>Pharyngectomy&amp; Reconstruction – Total</t>
  </si>
  <si>
    <t xml:space="preserve">Phimosis Under LA </t>
  </si>
  <si>
    <t xml:space="preserve">Phytomatous Growth in the Scalp - Excision </t>
  </si>
  <si>
    <t>Pneumonectomy</t>
  </si>
  <si>
    <t>Porto Caval Anastomosis</t>
  </si>
  <si>
    <t xml:space="preserve">Portocaval Anastomosis </t>
  </si>
  <si>
    <t>Procedures Requiring Bypass Techniques</t>
  </si>
  <si>
    <t>Prolapse of Rectal Mass – Excision</t>
  </si>
  <si>
    <t xml:space="preserve">Prolapse Rectum - Theirch Wiring </t>
  </si>
  <si>
    <t>Pull Through Abdominal Resection</t>
  </si>
  <si>
    <t>Pyeloroplasty</t>
  </si>
  <si>
    <t>Radical Mastectomy</t>
  </si>
  <si>
    <t>Radical Neck Dissection – Excision</t>
  </si>
  <si>
    <t xml:space="preserve">Radio ablation of varicose veins </t>
  </si>
  <si>
    <t>Reconstructive Breast Surgery Following Cancer Excision, Reduction, Augmentation</t>
  </si>
  <si>
    <t>Reconstructive Micro Surgery C) Brachial Plexus Surgery</t>
  </si>
  <si>
    <t>Reconstructive surgery follwing facio maxillary trauma, fracture mandible, maxilla</t>
  </si>
  <si>
    <t>Rectal Dilation</t>
  </si>
  <si>
    <t>Rectal Dilation + Rectal -  Polyp</t>
  </si>
  <si>
    <t xml:space="preserve">Rectal polyp </t>
  </si>
  <si>
    <t>Rectopexy</t>
  </si>
  <si>
    <t>Rectovaginal fistula Management without Colostomy</t>
  </si>
  <si>
    <t>Removal of foreign body ( -  from skin/muscle)</t>
  </si>
  <si>
    <t>Removal of Foreign Body from Trachea or Oesophagus</t>
  </si>
  <si>
    <t>Removal Tumours of Chest Wall</t>
  </si>
  <si>
    <t>Renal Artery aneurysm and disection</t>
  </si>
  <si>
    <t>Renal calculi with UTI</t>
  </si>
  <si>
    <t>Renal Dialysis</t>
  </si>
  <si>
    <t>Repair of Common Bile Duct</t>
  </si>
  <si>
    <t>Repair of Main Arteries of the Limbs</t>
  </si>
  <si>
    <t>Repair of Ureterocele</t>
  </si>
  <si>
    <t>Resection Anastomosis (Large Intestine)</t>
  </si>
  <si>
    <t>Resection Anastomosis (Small Intestine)</t>
  </si>
  <si>
    <t>Resection Enucleation of Adenoma (lung)</t>
  </si>
  <si>
    <t>Retroperitoneal Tumor – Excision</t>
  </si>
  <si>
    <t>Rib Resection &amp; Drainage</t>
  </si>
  <si>
    <t>Rigid oesophagoscopy</t>
  </si>
  <si>
    <t>RTA with head injury</t>
  </si>
  <si>
    <t>RTA with hospital admission</t>
  </si>
  <si>
    <t>Salivary Gland – Excision</t>
  </si>
  <si>
    <t>Salpingo Ophrectomy</t>
  </si>
  <si>
    <t xml:space="preserve">Scalene Node Biopsy </t>
  </si>
  <si>
    <t>Scrotal abscess</t>
  </si>
  <si>
    <t>Scrotal Swelling (Multiple) – Excision</t>
  </si>
  <si>
    <t xml:space="preserve">Sebaceous Cyst - Excision  </t>
  </si>
  <si>
    <t>Segmental Mandible Excision</t>
  </si>
  <si>
    <t>Segmental Resection of Breast</t>
  </si>
  <si>
    <t xml:space="preserve">Selective Vagotomy &amp; Drainage </t>
  </si>
  <si>
    <t>Sigmoid Diverticulum</t>
  </si>
  <si>
    <t>Sigmoidscopy Rigid / Flexible</t>
  </si>
  <si>
    <t>Simple closure - Peptic perforation</t>
  </si>
  <si>
    <t>Sinus – Excision</t>
  </si>
  <si>
    <t>Skin Flaps - Rotation Flaps</t>
  </si>
  <si>
    <t>Skin Grafting + -  Fasciotomy</t>
  </si>
  <si>
    <t>Soft Tissue Sarcoma</t>
  </si>
  <si>
    <t xml:space="preserve">Soft Tissue Tumor (large) – Excision </t>
  </si>
  <si>
    <t xml:space="preserve">Soft Tissue Tumor (small) – Excision </t>
  </si>
  <si>
    <t xml:space="preserve">Spindle Cell Tumor - Excision </t>
  </si>
  <si>
    <t xml:space="preserve">Splenectomy - For Hypersplenism </t>
  </si>
  <si>
    <t>Splenectomy - For Trauma</t>
  </si>
  <si>
    <t xml:space="preserve">Splenorenal Anastomosis </t>
  </si>
  <si>
    <t xml:space="preserve">Stappler haemorrhoidectomy </t>
  </si>
  <si>
    <t>Submandibular Lymph node – Excision</t>
  </si>
  <si>
    <t>Submandibular Mass Excision + Reconstruction</t>
  </si>
  <si>
    <t xml:space="preserve">Submandibular Salivary Gland -Removal </t>
  </si>
  <si>
    <t>Subtotal Thyroidectomy</t>
  </si>
  <si>
    <t>Subtotal Thyroidectomy -  (Toxic Goitre)</t>
  </si>
  <si>
    <t>Superficial Parotidectomy</t>
  </si>
  <si>
    <t xml:space="preserve">Superficial Vericosity </t>
  </si>
  <si>
    <t>Surgery for Arterial Aneurism Spleen Artery</t>
  </si>
  <si>
    <t>Surgery for Arterial Aneurism –Vertebral</t>
  </si>
  <si>
    <t xml:space="preserve">Surgery for Arterial Aneursysm Carotid </t>
  </si>
  <si>
    <t xml:space="preserve">Surgery for Arterial Aneursysm Renal Artery </t>
  </si>
  <si>
    <t>Suturing  of wounds with local anesthesia</t>
  </si>
  <si>
    <t>Suturing without local anesthesia</t>
  </si>
  <si>
    <t>Swelling in foot (large) – Excision</t>
  </si>
  <si>
    <t>Swelling in foot (small) – Excision</t>
  </si>
  <si>
    <t xml:space="preserve">Swelling Over Scapular Region </t>
  </si>
  <si>
    <t xml:space="preserve">Sympathetectomy -  Lumbar </t>
  </si>
  <si>
    <t>Sympathetectomy – Cervical</t>
  </si>
  <si>
    <t>Temporal Bone resection</t>
  </si>
  <si>
    <t xml:space="preserve">Temporary Pacemaker Implantation </t>
  </si>
  <si>
    <t>Tendon Transfer-Leprosy</t>
  </si>
  <si>
    <t xml:space="preserve">Terminal Colostomy </t>
  </si>
  <si>
    <t>Thorachostomy</t>
  </si>
  <si>
    <t>Thoracocentesis</t>
  </si>
  <si>
    <t>Thoracoplasty</t>
  </si>
  <si>
    <t>Thoracoscopic Decortication</t>
  </si>
  <si>
    <t>Thoracoscopic Hydatid Cyst excision</t>
  </si>
  <si>
    <t>Thoracoscopic Lobectomy</t>
  </si>
  <si>
    <t>Thoracoscopic Pneumonectomy</t>
  </si>
  <si>
    <t>Thoracoscopic Segmental Resection</t>
  </si>
  <si>
    <t>Thoracoscopic Sympathectomy</t>
  </si>
  <si>
    <t>THORACOTOMY + WIDE EXCISION</t>
  </si>
  <si>
    <t>Thorax (penetrating wounds)</t>
  </si>
  <si>
    <t>Thrombendarterectomy</t>
  </si>
  <si>
    <t>Thymectomy</t>
  </si>
  <si>
    <t>Thyroid Adenoma -  Resection Enucleation</t>
  </si>
  <si>
    <t xml:space="preserve">Thyroplasty </t>
  </si>
  <si>
    <t>Tissue Reconstruction Flap Leprosy</t>
  </si>
  <si>
    <t xml:space="preserve">Total Laryngectomy </t>
  </si>
  <si>
    <t>Total thyroidectomy</t>
  </si>
  <si>
    <t>Total Thyroidectomy and Block Dissection</t>
  </si>
  <si>
    <t>Tracheal Stenosis (End to end Anastamosis) (Throat)</t>
  </si>
  <si>
    <t>Tracheo oesophageal fistula repair</t>
  </si>
  <si>
    <t>Tracheoplasty (Throat)</t>
  </si>
  <si>
    <t>Transforaminal Block</t>
  </si>
  <si>
    <t xml:space="preserve">Tranverse Colostomy </t>
  </si>
  <si>
    <t>Trendal Burge Ligation -  and Stripping</t>
  </si>
  <si>
    <t>Trendelenburg Operation</t>
  </si>
  <si>
    <t xml:space="preserve">Trucut Needle Biopsy </t>
  </si>
  <si>
    <t>Umbilical Hernia With Mesh</t>
  </si>
  <si>
    <t>Umbilical Sinus – Excision</t>
  </si>
  <si>
    <t>Upper GI endoscopy diagnostic</t>
  </si>
  <si>
    <t>Upto 30% burns first dressing</t>
  </si>
  <si>
    <t>URETERIC REIMPLANTATIONS</t>
  </si>
  <si>
    <t>Ureterocele surgery</t>
  </si>
  <si>
    <t>Urtheral Dilatation</t>
  </si>
  <si>
    <t>Vagotomy</t>
  </si>
  <si>
    <t xml:space="preserve">Vagotomy &amp; Drainage </t>
  </si>
  <si>
    <t xml:space="preserve">Vagotomy &amp; Pyloroplasty </t>
  </si>
  <si>
    <t xml:space="preserve">Vagotomy Pyleroplasty / Gastro Jejunostomy </t>
  </si>
  <si>
    <t>Varicocele - Bilateral</t>
  </si>
  <si>
    <t>Varicocele - Unilateral</t>
  </si>
  <si>
    <t>Varicose Veins - Excision and Ligation</t>
  </si>
  <si>
    <t>Varicose veins - injection</t>
  </si>
  <si>
    <t>Vasectomy</t>
  </si>
  <si>
    <t>Volvlous of Large Bowel</t>
  </si>
  <si>
    <t xml:space="preserve">Warren's Shunt </t>
  </si>
  <si>
    <t xml:space="preserve">Abscess Tapping multiple </t>
  </si>
  <si>
    <t xml:space="preserve">Abscess Tapping Single </t>
  </si>
  <si>
    <t xml:space="preserve">Anneurysm </t>
  </si>
  <si>
    <t xml:space="preserve">Anterio Lateral Decompression </t>
  </si>
  <si>
    <t>Anterior Cervical Discectomy</t>
  </si>
  <si>
    <t xml:space="preserve">Anterior Cervical Discectomy Multiple level with Implants (procedure 30000+ Implants 20000) </t>
  </si>
  <si>
    <t>Anterior Cervical Discectomy Single level</t>
  </si>
  <si>
    <t xml:space="preserve">Anterior Cervical Spine Surgery with fusion </t>
  </si>
  <si>
    <t>Anterior Discectomy &amp; Bone Grafting</t>
  </si>
  <si>
    <t xml:space="preserve">Anterior Encephalocele </t>
  </si>
  <si>
    <t xml:space="preserve">Arterio venous malformation (AVM) excision (whatever size and location) </t>
  </si>
  <si>
    <t>Atrial Shunt</t>
  </si>
  <si>
    <t xml:space="preserve">Baclofen pump implantation  </t>
  </si>
  <si>
    <t xml:space="preserve">Baclofen pump implantation for spasticity </t>
  </si>
  <si>
    <t xml:space="preserve">Balloon Kyphoplasty </t>
  </si>
  <si>
    <t xml:space="preserve">Battery Placement for DBS </t>
  </si>
  <si>
    <t xml:space="preserve">Brachial Plexus - Repair </t>
  </si>
  <si>
    <t xml:space="preserve">Brain Biopsy </t>
  </si>
  <si>
    <t xml:space="preserve">BRAIN MAPPING </t>
  </si>
  <si>
    <t>Brain Surgery - Brain tumours surgery of any type</t>
  </si>
  <si>
    <t xml:space="preserve">Burr hole </t>
  </si>
  <si>
    <t>C.V. Junction Fusion</t>
  </si>
  <si>
    <t xml:space="preserve">Carotid angioplasty with stent </t>
  </si>
  <si>
    <t xml:space="preserve">Carotid angioplasty without stent </t>
  </si>
  <si>
    <t>carotid body tumour - -  excision</t>
  </si>
  <si>
    <t xml:space="preserve">Carotid Endartrectomy </t>
  </si>
  <si>
    <t xml:space="preserve">Carotid stenting  </t>
  </si>
  <si>
    <t xml:space="preserve">Carpal Tunnel Release </t>
  </si>
  <si>
    <t xml:space="preserve">Cerebrospinal Fluid (CSF) Rhinorrohea </t>
  </si>
  <si>
    <t xml:space="preserve">Cervical disc arthroplasty  </t>
  </si>
  <si>
    <t xml:space="preserve">Cervical Disc Multiple level without Fusion </t>
  </si>
  <si>
    <t xml:space="preserve">CERVICAL OR DORSAL LAMINECTOMY </t>
  </si>
  <si>
    <t xml:space="preserve">Cervical Ribs – Bilateral </t>
  </si>
  <si>
    <t xml:space="preserve">Cervical Ribs - Unilateral </t>
  </si>
  <si>
    <t>Cervical Sympathectomy</t>
  </si>
  <si>
    <t xml:space="preserve">Chemotheraphy wafers for malignant brain tumors </t>
  </si>
  <si>
    <t xml:space="preserve">Clipping of intracranial aneurysm </t>
  </si>
  <si>
    <t>Corpectomy and Spinal Fixation</t>
  </si>
  <si>
    <t xml:space="preserve">Corpus callostomy for Epilepsy </t>
  </si>
  <si>
    <t>Cost Of Each Coil</t>
  </si>
  <si>
    <t xml:space="preserve">Cranial Nerve Anastomosis </t>
  </si>
  <si>
    <t xml:space="preserve">Cranio Facial Resection </t>
  </si>
  <si>
    <t xml:space="preserve">Cranio Ventrical </t>
  </si>
  <si>
    <t xml:space="preserve">Cranioplasty </t>
  </si>
  <si>
    <t>Cranioplasty With Impants</t>
  </si>
  <si>
    <t xml:space="preserve">Craniostenosis </t>
  </si>
  <si>
    <t>Craniotomy and Evacuation of Haematoma – Extradural</t>
  </si>
  <si>
    <t>Craniotomy and Evacuation of Haematoma –Subdural</t>
  </si>
  <si>
    <t>Decompression/Excision Of Optic Nerve Lesions</t>
  </si>
  <si>
    <t>De-Compressive Craniotomy(Non Traumatic)</t>
  </si>
  <si>
    <t xml:space="preserve">Depressed Fracture </t>
  </si>
  <si>
    <t>Discectomy</t>
  </si>
  <si>
    <t xml:space="preserve">Discectomy + cost of implant </t>
  </si>
  <si>
    <t>Discectomy With Vertibroplasty</t>
  </si>
  <si>
    <t xml:space="preserve">Discectomy-Dorsal </t>
  </si>
  <si>
    <t xml:space="preserve">Discectomy-Dorso Lumbar </t>
  </si>
  <si>
    <t xml:space="preserve">Discectomy-Lumbar </t>
  </si>
  <si>
    <t>Dorsal column stimulation for backache in failed back syndrome</t>
  </si>
  <si>
    <t xml:space="preserve">Duroplasty </t>
  </si>
  <si>
    <t>Embolization</t>
  </si>
  <si>
    <t xml:space="preserve">Endoscopic aqueductoplasty </t>
  </si>
  <si>
    <t xml:space="preserve">Endoscopic aspiration of intracerebellar haematoma </t>
  </si>
  <si>
    <t xml:space="preserve">Endoscopic colloid cyst excision </t>
  </si>
  <si>
    <t xml:space="preserve">Endoscopic CSF Rhinorrhea Repair </t>
  </si>
  <si>
    <t xml:space="preserve">Endoscopic discectomy (Lumbar, Cervical)  </t>
  </si>
  <si>
    <t xml:space="preserve">Endoscopic sympathectomy </t>
  </si>
  <si>
    <t>Endoscopic Third Ventriculostomy</t>
  </si>
  <si>
    <t xml:space="preserve">Endoscopic Tumour Removal </t>
  </si>
  <si>
    <t>Endoscopy Procedures</t>
  </si>
  <si>
    <t xml:space="preserve">Epilepsy Surgery </t>
  </si>
  <si>
    <t xml:space="preserve">Excision of Brain Abcess </t>
  </si>
  <si>
    <t xml:space="preserve">Excision of Brain Tumor Supratentorial &amp; others </t>
  </si>
  <si>
    <t xml:space="preserve">Excision of Brain Tumor Supratentorial- Parasagital </t>
  </si>
  <si>
    <t>Excision of Brain Tumor Supratentorial-Basal</t>
  </si>
  <si>
    <t>Excision of Brain Tumor Supratentorial-Brainstem</t>
  </si>
  <si>
    <t xml:space="preserve">Excision of Brain Tumor Supratentorial-C P Angle </t>
  </si>
  <si>
    <t xml:space="preserve">Excision of Brain Tumors –Subtentorial </t>
  </si>
  <si>
    <t>Excision of Cervical Inter-Vertebral Discs</t>
  </si>
  <si>
    <t>Excision Of Lobe (Frontal, Temporal, Cerebellum Etc.)</t>
  </si>
  <si>
    <t xml:space="preserve">Excision of Orbital Tumour </t>
  </si>
  <si>
    <t xml:space="preserve">External Ventricular Drainage (EVD) </t>
  </si>
  <si>
    <t xml:space="preserve">Facial nerve reconstruction  </t>
  </si>
  <si>
    <t xml:space="preserve">Fetal Surgery for Myelomeningocoele </t>
  </si>
  <si>
    <t>Foramen Magnum Decompression</t>
  </si>
  <si>
    <t xml:space="preserve">Gamma Knife radiosurgery (GKRS)/SRS for Tumours/Arteriovenous malformation (AVM) </t>
  </si>
  <si>
    <t xml:space="preserve">Haematoma - Brain (head injuries) </t>
  </si>
  <si>
    <t xml:space="preserve">Haematoma - Brain (hypertensive) </t>
  </si>
  <si>
    <t>Haematoma (Child irritable subdural)</t>
  </si>
  <si>
    <t xml:space="preserve">Hemishpherotomy for Epilepsy </t>
  </si>
  <si>
    <t>Image Guided Biopsy</t>
  </si>
  <si>
    <t xml:space="preserve">Image guided craniotomy  </t>
  </si>
  <si>
    <t xml:space="preserve">Implantation of DBS -One electrode </t>
  </si>
  <si>
    <t xml:space="preserve">Implantation of DBS -two electrodes </t>
  </si>
  <si>
    <t xml:space="preserve">Intervention with coiling </t>
  </si>
  <si>
    <t xml:space="preserve">Intra-arterial thrombolysis with TPA (for ischemic stroke ) </t>
  </si>
  <si>
    <t>Intra-Cerebral Hematoma Evacuation</t>
  </si>
  <si>
    <t xml:space="preserve">Kyphoplasty </t>
  </si>
  <si>
    <t xml:space="preserve">Laminectomy with Fusion </t>
  </si>
  <si>
    <t>Laminoplasty With Implants</t>
  </si>
  <si>
    <t>Lesionectomy Type 1</t>
  </si>
  <si>
    <t xml:space="preserve">Lesionectomy Type 2 </t>
  </si>
  <si>
    <t xml:space="preserve">Lesioning procedures for Parkinson’s disease, Dystonia etc. </t>
  </si>
  <si>
    <t xml:space="preserve">Local Neurectomy </t>
  </si>
  <si>
    <t xml:space="preserve">Lumbar Disc </t>
  </si>
  <si>
    <t xml:space="preserve">Lumbar disc arthroplasty </t>
  </si>
  <si>
    <t>Lumbar Laminectomy (no discectomy)</t>
  </si>
  <si>
    <t>Lumbar Sympathectomy</t>
  </si>
  <si>
    <t xml:space="preserve">LUMBER PRESSURE MONITORING </t>
  </si>
  <si>
    <t xml:space="preserve">Lumber puncture </t>
  </si>
  <si>
    <t xml:space="preserve">Meningo Encephalocele </t>
  </si>
  <si>
    <t xml:space="preserve">Meningocele - Anterior </t>
  </si>
  <si>
    <t xml:space="preserve">Meningocele - Lumbar </t>
  </si>
  <si>
    <t xml:space="preserve">Meningocele Excision </t>
  </si>
  <si>
    <t xml:space="preserve">Meningococle – Ocipital </t>
  </si>
  <si>
    <t xml:space="preserve">Meningomyelocele </t>
  </si>
  <si>
    <t>Micro Vascular Decompression</t>
  </si>
  <si>
    <t xml:space="preserve">Microdiscectomy  - Cervical </t>
  </si>
  <si>
    <t xml:space="preserve">Microdiscectomy - Lumber </t>
  </si>
  <si>
    <t xml:space="preserve">Microsurgical decompression for hemifacial spasm  </t>
  </si>
  <si>
    <t xml:space="preserve">Microsurgical decompression for Trigeminal nerve  </t>
  </si>
  <si>
    <t>Muscle Biopsy with report</t>
  </si>
  <si>
    <t>MVD</t>
  </si>
  <si>
    <t>Nerve Biopsy excluding Hensens</t>
  </si>
  <si>
    <t>Nerve Biopsy with report</t>
  </si>
  <si>
    <t xml:space="preserve">Nerve Decompression </t>
  </si>
  <si>
    <t>Neurolysis</t>
  </si>
  <si>
    <t>Parasagital SOL</t>
  </si>
  <si>
    <t xml:space="preserve">Peripheral Nerve Surgery </t>
  </si>
  <si>
    <t xml:space="preserve">Peripheral Nerve Surgery Minor </t>
  </si>
  <si>
    <t xml:space="preserve">Peripheral Nerve tumor surgery </t>
  </si>
  <si>
    <t xml:space="preserve">Peripheral Neurectomy (Tirgeminal) </t>
  </si>
  <si>
    <t xml:space="preserve">Peritoneal Shunt </t>
  </si>
  <si>
    <t xml:space="preserve">PLACEMENT OF ICP MONITOR </t>
  </si>
  <si>
    <t>Posterior Cervical Discectomy</t>
  </si>
  <si>
    <t xml:space="preserve">Posterior Cervical Fusion with implant (Lateral mass fixation) </t>
  </si>
  <si>
    <t xml:space="preserve">Posterior Fossa - Decompression </t>
  </si>
  <si>
    <t>Proptosis</t>
  </si>
  <si>
    <t xml:space="preserve">R.F. Lesion for Trigeminal Neuralgia -  </t>
  </si>
  <si>
    <t>Radiofrequency Ablation</t>
  </si>
  <si>
    <t>Repair &amp; Transposition Nerve</t>
  </si>
  <si>
    <t xml:space="preserve">RF lesion for facet joint pain syndrome  </t>
  </si>
  <si>
    <t xml:space="preserve">Scalp Arteriovenous malformation (AVM) </t>
  </si>
  <si>
    <t xml:space="preserve">Skull lesion including cranioplasty </t>
  </si>
  <si>
    <t xml:space="preserve">Skull Lesion without Cranioplasty </t>
  </si>
  <si>
    <t xml:space="preserve">Skull Traction </t>
  </si>
  <si>
    <t xml:space="preserve">SPASTICITY SURGERY </t>
  </si>
  <si>
    <t xml:space="preserve">Spina Bifida - Large - Repair </t>
  </si>
  <si>
    <t xml:space="preserve">Spina Bifida - Small - Repair </t>
  </si>
  <si>
    <t xml:space="preserve">Spinal Cord Tumours (extramedullary) </t>
  </si>
  <si>
    <t xml:space="preserve">Spinal Fixation Rods and Plates </t>
  </si>
  <si>
    <t>Spinal Fusion Procedure</t>
  </si>
  <si>
    <t>Spinal FusionProcedure + cost of implant</t>
  </si>
  <si>
    <t>Spine - Anterior Decompression</t>
  </si>
  <si>
    <t xml:space="preserve">Spine - Canal Stenosis </t>
  </si>
  <si>
    <t xml:space="preserve">Spine - Decompression &amp; Fusion </t>
  </si>
  <si>
    <t xml:space="preserve">Spine - Disc Cervical/Lumber </t>
  </si>
  <si>
    <t>Spine - Extradural Tumour</t>
  </si>
  <si>
    <t>Spine - Intradural Tumour</t>
  </si>
  <si>
    <t>Spine - Intramedullar Tumour</t>
  </si>
  <si>
    <t xml:space="preserve">Stereotactic  Lesioning </t>
  </si>
  <si>
    <t xml:space="preserve">Stereotaxic Procedures </t>
  </si>
  <si>
    <t xml:space="preserve">Steriotactic aspiration of intracerebral haematoma </t>
  </si>
  <si>
    <t>Steriotactic Radiosurgery for brain pathology(X knife /Gamma knife) -Two or more sessions</t>
  </si>
  <si>
    <t>Steriotactic Radiosurgery for brain pathology(X knife/Gamma ) - ONE session</t>
  </si>
  <si>
    <t xml:space="preserve">Subdural aspiration </t>
  </si>
  <si>
    <t xml:space="preserve">Subdural Tapping </t>
  </si>
  <si>
    <t>Superficial Temporal Artery (STA): middle Cerebral Artery (MCA) or (Other EC : IC) Bypass Procedure</t>
  </si>
  <si>
    <t xml:space="preserve">Surgery for Cranial (Skull) tumors </t>
  </si>
  <si>
    <t xml:space="preserve">Surgery for Gliomas </t>
  </si>
  <si>
    <t xml:space="preserve">Surgery for Intracranial Schwannoma </t>
  </si>
  <si>
    <t xml:space="preserve">Surgery for recurrent disc prolapse/epidural fibrosis </t>
  </si>
  <si>
    <t xml:space="preserve">Surgery for Scalp AVM’s </t>
  </si>
  <si>
    <t xml:space="preserve">Surgery for skull fractures </t>
  </si>
  <si>
    <t xml:space="preserve">Surgery Intra Cranial Meningioma </t>
  </si>
  <si>
    <t>Syringomyelia</t>
  </si>
  <si>
    <t>Temporal Lobectomy</t>
  </si>
  <si>
    <t>Temporal Lobectomy Plus Depth Electrodes</t>
  </si>
  <si>
    <t xml:space="preserve">Temporal Rhizotomy </t>
  </si>
  <si>
    <t xml:space="preserve">Thoracic/Lumbar Corpectomy with fusion inclusive of implant </t>
  </si>
  <si>
    <t xml:space="preserve">TRANS CRANIAL DOPPLER </t>
  </si>
  <si>
    <t>Trans oral Surgery</t>
  </si>
  <si>
    <t xml:space="preserve">Trans Sphenoidal </t>
  </si>
  <si>
    <t>Transoral surgery and CV Junction</t>
  </si>
  <si>
    <t xml:space="preserve">TRIGEMINAL RHIOTOMY </t>
  </si>
  <si>
    <t>Tumours - Supratentorial</t>
  </si>
  <si>
    <t>Tumours Meninges - Gocussa</t>
  </si>
  <si>
    <t>Tumours Meninges - Posterior</t>
  </si>
  <si>
    <t xml:space="preserve">Twist Drill Craniostomy </t>
  </si>
  <si>
    <t>Vagotomy - Highly Selective</t>
  </si>
  <si>
    <t>Vagotomy - Selective</t>
  </si>
  <si>
    <t>Vagotomy with Gastrojejunostomy</t>
  </si>
  <si>
    <t>Vagotomy with Pyeloroplasty</t>
  </si>
  <si>
    <t>Vascular Malformations</t>
  </si>
  <si>
    <t xml:space="preserve">Ventricular Puncture </t>
  </si>
  <si>
    <t>Ventricular Tapping</t>
  </si>
  <si>
    <t xml:space="preserve">Ventriculoatrial /Ventriculoperitoneal Shunt </t>
  </si>
  <si>
    <t xml:space="preserve">Vertebral artery Stenting </t>
  </si>
  <si>
    <t xml:space="preserve">VP Shunt </t>
  </si>
  <si>
    <t>Neuro Surgery</t>
  </si>
  <si>
    <t>1st ANC check up (USG Blood test - medicines) 1 Visit</t>
  </si>
  <si>
    <t>2nd ANC check up(USG Screening - medicines) 1 Visit</t>
  </si>
  <si>
    <t>3rd ANC check up(USG Screening blood test - medicines) 1 Visit</t>
  </si>
  <si>
    <t>Abdominal Hysterectomy with BSO with prior approval from IA</t>
  </si>
  <si>
    <t>Abdominal open for stress incision</t>
  </si>
  <si>
    <t>Abdominal Perineal neo construction Cx+Uteria+Vagina</t>
  </si>
  <si>
    <t xml:space="preserve">Abdominal VVF Repair </t>
  </si>
  <si>
    <t>Abdomonal open for -  stress incision+Cystocele - Anterior repair</t>
  </si>
  <si>
    <t xml:space="preserve">Ablation of Endometriotic Spot + Cystocele - Anterior repair </t>
  </si>
  <si>
    <t>Ablation of Endometriotic Spot + Polypectomy</t>
  </si>
  <si>
    <t>Ablation of Endometriotic Spot +Adhenolysis</t>
  </si>
  <si>
    <t>Ablation of Endometriotic Spot +Ovarian Cystectomy</t>
  </si>
  <si>
    <t>Ablation of Endometriotic Spot +Salpingostomy</t>
  </si>
  <si>
    <t>Ablation of Endometrium</t>
  </si>
  <si>
    <t>Ablation of Endometrium -  + D&amp;C ( Dilatation &amp; -  curretage)</t>
  </si>
  <si>
    <t>Ablation of Endometrium -  + Hysterectomy - abdominal*</t>
  </si>
  <si>
    <t>Ablation of Endometrium + Electro Cauterisation Cryo Surgery</t>
  </si>
  <si>
    <t xml:space="preserve">Ablation of Endometrium + Polypectomy </t>
  </si>
  <si>
    <t>Ablation of Endometrium +Ovarian Cystectomy</t>
  </si>
  <si>
    <t>Abruptio Placenta With Coagulation Defect - DIC</t>
  </si>
  <si>
    <t>Adhenolysis + Cystocele - Anterior repair</t>
  </si>
  <si>
    <t>Adhenolysis + Hernia - Ventral - Lipectomy/Incision</t>
  </si>
  <si>
    <t>Adhenolysis+ Cystocele - Anterior repair</t>
  </si>
  <si>
    <t>Adhenolysis+ Ovarian Cystectomy</t>
  </si>
  <si>
    <t>Adhenolysis+ Salpingostomy</t>
  </si>
  <si>
    <t xml:space="preserve">Amniocentesis </t>
  </si>
  <si>
    <t>Anaemia with pregnancy</t>
  </si>
  <si>
    <t>ANC I‐:Consultation + Medicine (100 days doses of Calcuim, Iron Folate etc) &amp; Vaccines (Inj. TT,two doses, depending upon the previous immunization if any)+InvestigationComplete hemogram, sickling, HIV, VDRL, HBsAg, Blood grouping n Rh typing,Seru</t>
  </si>
  <si>
    <t>ANC II‐:Consultation, Ultrasonography</t>
  </si>
  <si>
    <t>ANC III‐:CBC, Blood sugar, Urine albumin and sugar, &amp; 2 Consultations</t>
  </si>
  <si>
    <t>ANC IV: Consultation and color doppler</t>
  </si>
  <si>
    <t>Appendicectomy  + Fissurectomy</t>
  </si>
  <si>
    <t xml:space="preserve">Assisted breech delivery </t>
  </si>
  <si>
    <t>Assisted breech delivery with episiotomy including perineal tear repair if any</t>
  </si>
  <si>
    <t xml:space="preserve">Balloon Temponade for PPH </t>
  </si>
  <si>
    <t>Bartholin abscess I &amp; D</t>
  </si>
  <si>
    <t>Bartholin abscess I &amp; D -  +Cyst -Vaginal -  Enucleation</t>
  </si>
  <si>
    <t>Bartholin abscess I &amp; D + -  cervical polypectomy</t>
  </si>
  <si>
    <t>Bartholin abscess I &amp; D + Cyst -Vaginal Enucleation</t>
  </si>
  <si>
    <t>Bartholin cyst removal</t>
  </si>
  <si>
    <t>Bartholin cyst removal + -  cervical polypectomy</t>
  </si>
  <si>
    <t xml:space="preserve">Biophysical score </t>
  </si>
  <si>
    <t>Broad Ligment Haemotoma drainage</t>
  </si>
  <si>
    <t>Brust abdomen repair</t>
  </si>
  <si>
    <t>Caesarean delivery</t>
  </si>
  <si>
    <t>Caesarean delivery + Tubectomy</t>
  </si>
  <si>
    <t xml:space="preserve">Caesarean Hysterectomy With Bladder Repair  </t>
  </si>
  <si>
    <t>Caesarean+ Hysterectomy</t>
  </si>
  <si>
    <t>Casearean delivery + Cystocele - Anterior repair</t>
  </si>
  <si>
    <t>Casearean delivery + Hernia – Incisional</t>
  </si>
  <si>
    <t xml:space="preserve">Casearean delivery+ Salpingoophrectomy </t>
  </si>
  <si>
    <t>Caseareandelivery+Ovarian Cystectomy</t>
  </si>
  <si>
    <t xml:space="preserve">Cervical biopsy </t>
  </si>
  <si>
    <t>Cervical Polypectomy</t>
  </si>
  <si>
    <t>Cervical polypectomy + Cystocele - Anterior repair</t>
  </si>
  <si>
    <t>Colopotomy</t>
  </si>
  <si>
    <t>Colopotomy-drainage P/V needling EUA</t>
  </si>
  <si>
    <t>Colpollaisis/Colporrhophy</t>
  </si>
  <si>
    <t>Colposcopy with biopsy</t>
  </si>
  <si>
    <t>Comprehensive mother package (four antenal check-up , diagnostics , treatment and Delivery - normal or caesarean)</t>
  </si>
  <si>
    <t>Cone Biopsy Cervix</t>
  </si>
  <si>
    <t>Conventional Tubectomy</t>
  </si>
  <si>
    <t>Cyst over Scrotum - Excision + Fissurectomy and Haemorrhoidectomy</t>
  </si>
  <si>
    <t>Cyst -Vaginal Enucleation</t>
  </si>
  <si>
    <t>Cyst-Labial</t>
  </si>
  <si>
    <t>Cystocele - Anterior -  Repair + Perineal Tear Repair + Salpingoophrectomy</t>
  </si>
  <si>
    <t>Cystocele - Anterior -  Repair + Salpingoophrectomy</t>
  </si>
  <si>
    <t>Cystocele - Anterior repair</t>
  </si>
  <si>
    <t>Cystocele - Anterior Repair + Perineal Tear Repair</t>
  </si>
  <si>
    <t>D&amp;C ( Dilatation &amp; -  curretage) + Cervical polypectomy</t>
  </si>
  <si>
    <t>D&amp;C ( Dilatation &amp; -  curretage) + Polypectomy</t>
  </si>
  <si>
    <t>D&amp;C ( Dilatation &amp; -  curretage) +Bartholin abscess I &amp; D</t>
  </si>
  <si>
    <t>D&amp;C ( Dilatation &amp; -  curretage) +Ovarian -  Cystectomy</t>
  </si>
  <si>
    <t xml:space="preserve">D&amp;C ( Dilatation &amp; curetage ) &gt; 12 weeks </t>
  </si>
  <si>
    <t>D&amp;C ( Dilatation &amp; curetage ) &gt; 12 wks with prior  IA approval</t>
  </si>
  <si>
    <t>D&amp;C ( Dilatation &amp; curretage) + Ablation of Endometrium</t>
  </si>
  <si>
    <t>D&amp;C ( dilatation &amp; Curretage) upto 12 wks</t>
  </si>
  <si>
    <t xml:space="preserve">D&amp;C ( Dilatation &amp; curretage)upto 8 wks </t>
  </si>
  <si>
    <t>D&amp;C ( Dilatation &amp;curretage)</t>
  </si>
  <si>
    <t>D&amp;C ( Dilatation &amp;curretage) + Electro Cauterisation Cryo Surgery</t>
  </si>
  <si>
    <t>D&amp;C + histopathology</t>
  </si>
  <si>
    <t>Destructive operation</t>
  </si>
  <si>
    <t xml:space="preserve">Diagnostic Curettage </t>
  </si>
  <si>
    <t xml:space="preserve">Diagnostic cystoscopy </t>
  </si>
  <si>
    <t>Diagnostic laparoscopy &amp; hysteroscopy for infertility</t>
  </si>
  <si>
    <t>Eclampsia With Complication Requiring Ventilatory Support</t>
  </si>
  <si>
    <t>Electro Cauterisation Cryo Surgery</t>
  </si>
  <si>
    <t>Electro Cauterisation Cryo Surgery +Fractional Curretage</t>
  </si>
  <si>
    <t>Endometrial Biopsy</t>
  </si>
  <si>
    <t xml:space="preserve">Examination under anaesthesia </t>
  </si>
  <si>
    <t>Excision (CIN): LEEP / Knife Cone/LEETZ/Laser cone</t>
  </si>
  <si>
    <t>Excision of urethral caruncle</t>
  </si>
  <si>
    <t>Exploration of abdominal haematoma (after laparotomy + LUCS)</t>
  </si>
  <si>
    <t>Exploration of perineal -  haematoma &amp; Resuturing of episiotomy</t>
  </si>
  <si>
    <t>Exploration of PPH-tear repair</t>
  </si>
  <si>
    <t xml:space="preserve">Fetal Doppler/Umblical Doppler/Uterine Vessel Doppler </t>
  </si>
  <si>
    <t xml:space="preserve">Fetal nuchal Translucency </t>
  </si>
  <si>
    <t>Fractional Curretage</t>
  </si>
  <si>
    <t xml:space="preserve">Gaping abdominal wound Secondary Suturing </t>
  </si>
  <si>
    <t>Gaping Perineal wound secondary suturing/ episiotomy</t>
  </si>
  <si>
    <t>Gilliams Operation</t>
  </si>
  <si>
    <t>HaematoColpo/Excision - Vaginal Septum</t>
  </si>
  <si>
    <t>Home delivery with sepsis</t>
  </si>
  <si>
    <t>Hymenectomy&amp; Repair of Hymen</t>
  </si>
  <si>
    <t>Hysterectomy – abdominal</t>
  </si>
  <si>
    <t>Hysterectomy - abdominal+ Hernia - Incisional</t>
  </si>
  <si>
    <t>Hysterectomy - abdominal+Ablation of Endometrium*</t>
  </si>
  <si>
    <t>Hysterectomy - abdominal+Hernia - Epigastric</t>
  </si>
  <si>
    <t>Hysterectomy - Laparoscopy</t>
  </si>
  <si>
    <t>Hysterectomy - Vaginal</t>
  </si>
  <si>
    <t>Hysterectomy - Vaginal+ Haemorroidectomy*</t>
  </si>
  <si>
    <t xml:space="preserve">Hysterectomy - Wertheim’s operation </t>
  </si>
  <si>
    <t>Hysterectomy (Abdominal and Vaginal) + Cystocele - Anterior Repair</t>
  </si>
  <si>
    <t>Hysterectomy (Abdominal and Vaginal) + Cystocele - Anterior Repair + Perineal Tear Repair</t>
  </si>
  <si>
    <t>Hysterectomy (Abdominal and Vaginal) + Cystocele - Anterior Repair + Perineal Tear Repair + Salpingoophrectomy</t>
  </si>
  <si>
    <t>Hysterectomy (Abdominal and Vaginal) + Cystocele - Anterior Repair + Salpingoophrectomy</t>
  </si>
  <si>
    <t>Hysterectomy (Abdominal and Vaginal) + Perineal Tear Repair</t>
  </si>
  <si>
    <t>Hysterectomy (Abdominal and Vaginal) + Salpingoophrectomy</t>
  </si>
  <si>
    <t>Hysteroscopic IUCD removal</t>
  </si>
  <si>
    <t>Hysteroscopic Myemectomy</t>
  </si>
  <si>
    <t>Hysteroscopic Tubal Cannulation</t>
  </si>
  <si>
    <t>Hysterotomy -Tumors removal</t>
  </si>
  <si>
    <t>Hysterotomy -Tumors removal+ Hernia – Incisional</t>
  </si>
  <si>
    <t xml:space="preserve">ICSI </t>
  </si>
  <si>
    <t>Inguinal hernia - Unilateral + Adhenolysis</t>
  </si>
  <si>
    <t>Insertion of IUD Device</t>
  </si>
  <si>
    <t xml:space="preserve">Internal Iliac ligation </t>
  </si>
  <si>
    <t>Internal podalic version and extraction</t>
  </si>
  <si>
    <t xml:space="preserve">Interventional radiographic arterial embolization </t>
  </si>
  <si>
    <t xml:space="preserve">Interventional Ultrasonography (CVS) </t>
  </si>
  <si>
    <t>Intestinal Obstruction + Appendicectomy</t>
  </si>
  <si>
    <t xml:space="preserve">Intra Uterine Inseminition </t>
  </si>
  <si>
    <t xml:space="preserve">Intra-uterine fetal blood transfusion </t>
  </si>
  <si>
    <t xml:space="preserve">Inversion of Uterus – Abdominal Reposition </t>
  </si>
  <si>
    <t xml:space="preserve">Inversion of Uterus – Vaginal Reposition </t>
  </si>
  <si>
    <t xml:space="preserve">Karyotyping </t>
  </si>
  <si>
    <t>Lap ovariotomy/ovarian cystectomy</t>
  </si>
  <si>
    <t>Lap salpingectomy B/L</t>
  </si>
  <si>
    <t>Lap salpingectpmy for ectopic pregnancy</t>
  </si>
  <si>
    <t xml:space="preserve">Laparoscopic abdominal sacro-colpopexy </t>
  </si>
  <si>
    <t>Laparoscopic Adhesolysis</t>
  </si>
  <si>
    <t>Laparoscopic Ovarian Drilling</t>
  </si>
  <si>
    <t xml:space="preserve">Laparoscopic pelvic Lymphadenectomy </t>
  </si>
  <si>
    <t>Laparoscopic Recanalisation</t>
  </si>
  <si>
    <t>Laparoscopic recannalization of Fallopian tubes- (Tubuloplasty)</t>
  </si>
  <si>
    <t>Laparoscopic Sling Operations</t>
  </si>
  <si>
    <t xml:space="preserve">Laparoscopic sling operations for prolapse uterus </t>
  </si>
  <si>
    <t xml:space="preserve">laparoscopic treatment for stress incontinence </t>
  </si>
  <si>
    <t>Laparoscopic treatment of Ectopic pregnancysalpingectomy/salpinostomy conservative</t>
  </si>
  <si>
    <t xml:space="preserve">Laparoscopic VVF Repair </t>
  </si>
  <si>
    <t>Laparoscopy -Diagnostic with chromopertubation and or adhesiolysis and drilling</t>
  </si>
  <si>
    <t>Laparoscopy SalpingoPlasty/ ligation</t>
  </si>
  <si>
    <t xml:space="preserve">Laparoscopy Sterilization </t>
  </si>
  <si>
    <t xml:space="preserve">Laparotomy abdominal sacro-colpopexy </t>
  </si>
  <si>
    <t>Laparotomy -failed laparoscopy to explore</t>
  </si>
  <si>
    <t>Laparotomy for Ectopic rupture</t>
  </si>
  <si>
    <t xml:space="preserve">Laparotomy pelvic Lymphadenectomy </t>
  </si>
  <si>
    <t>Laparotomy-failed laparoscopy to explore</t>
  </si>
  <si>
    <t>Laproscopic Broad Ligament Hematoma Drainage with repair</t>
  </si>
  <si>
    <t>Laproscopically Assisted Vaginal Hysterectomy (LAVH)</t>
  </si>
  <si>
    <t>Laproscopy Tubectomy / ligation (LTT)</t>
  </si>
  <si>
    <t>Low Forceps</t>
  </si>
  <si>
    <t>Low Forceps+ Normal delivery</t>
  </si>
  <si>
    <t>Low midcavity forceps</t>
  </si>
  <si>
    <t>Low midcavity forceps + Normal delivery</t>
  </si>
  <si>
    <t>Lower Segment Caesarean Section</t>
  </si>
  <si>
    <t>Manual removal of Placenta for outside delivery etc.</t>
  </si>
  <si>
    <t>Mc Indo-S Repair For Vaginal Atresia</t>
  </si>
  <si>
    <t>Medical Management of Eclampsia with Complications</t>
  </si>
  <si>
    <t>MTP up to 12 weeks</t>
  </si>
  <si>
    <t>MTP up to 8 weeks</t>
  </si>
  <si>
    <t>Myomectomy – Abdominal</t>
  </si>
  <si>
    <t xml:space="preserve">Myomectomy -laparotomy </t>
  </si>
  <si>
    <t>Normal Delivery</t>
  </si>
  <si>
    <t>Normal delivery + Perineal tear repair</t>
  </si>
  <si>
    <t>Normal Delivery + Tubectomy</t>
  </si>
  <si>
    <t>Normal delivery with episiosty and repair</t>
  </si>
  <si>
    <t xml:space="preserve">Normal delivery with or without Episiotomy &amp; P. repair </t>
  </si>
  <si>
    <t>Obstetric Hysterectomy with repair</t>
  </si>
  <si>
    <t>Oophrectomy + -  Hysterectomy - abdominal*</t>
  </si>
  <si>
    <t>Operation for stress incontinence</t>
  </si>
  <si>
    <t xml:space="preserve">Other-Minor Operation Endometrial </t>
  </si>
  <si>
    <t>Ovarectomy/Oophorectomy</t>
  </si>
  <si>
    <t>Ovarian Cystectomy</t>
  </si>
  <si>
    <t>Ovarian Cystectomy + Hysterectomy – abdominal</t>
  </si>
  <si>
    <t>Ovarian Cystectomy +Hysterotomy - Tumors removal</t>
  </si>
  <si>
    <t xml:space="preserve">Ovarian Cystectomy -laparotomy. </t>
  </si>
  <si>
    <t>Pelvic Floor Reconstruction With Mesh</t>
  </si>
  <si>
    <t>Perforation of Uterus after D/E laprotomy and closure</t>
  </si>
  <si>
    <t>Perineal Tear Repair</t>
  </si>
  <si>
    <t>Perineal Tear Repair + Salpingoophrectomy</t>
  </si>
  <si>
    <t>Polypectomy</t>
  </si>
  <si>
    <t>Post-Natal OPD Package within 30 days of delivery Limited 3 Visit</t>
  </si>
  <si>
    <t>Pre-eclampsia + Caesarean Delivery</t>
  </si>
  <si>
    <t>Pre-eclampsia + Normal Delivery</t>
  </si>
  <si>
    <t>Pregnancy with urinary unfection</t>
  </si>
  <si>
    <t>Prolapse Uterus – Manchester</t>
  </si>
  <si>
    <t>Prolapse Uterus -L forts</t>
  </si>
  <si>
    <t>Puerperal Sepsis and Medical Management</t>
  </si>
  <si>
    <t xml:space="preserve">Quadruple test </t>
  </si>
  <si>
    <t>Radical Hysterectomy for Cancer cervix with pelvic lymphadenectomy</t>
  </si>
  <si>
    <t>Radical Hysterectomy for Cancer endometrium extending to cervix with pelvic and para aortic lymphadenectomy</t>
  </si>
  <si>
    <t>Recto Vaginal Fistula –Repair</t>
  </si>
  <si>
    <t>Repair of post-coital tear, Perineal injury</t>
  </si>
  <si>
    <t>Rupture Uterus , closure and repair with tubal ligation</t>
  </si>
  <si>
    <t xml:space="preserve">RVF Repair </t>
  </si>
  <si>
    <t>SALPHINGECTOMY</t>
  </si>
  <si>
    <t>Salphingo-oophorectomy</t>
  </si>
  <si>
    <t xml:space="preserve">Salphingo-Oophorectomy/ Oophorectomy Laproscopic </t>
  </si>
  <si>
    <t xml:space="preserve">Salpingo-Oophorectomy-laparotomy </t>
  </si>
  <si>
    <t>Salpingoophrectomy</t>
  </si>
  <si>
    <t>Salpingoophrectomy + -  Hysterectomy - abdominal*</t>
  </si>
  <si>
    <t>Salpingoophrectomy + Hysterectomy – abdominal</t>
  </si>
  <si>
    <t>Shirodkar/ Mc Donalds stich</t>
  </si>
  <si>
    <t>Shirodkar’s sling Operation or other sling operations for prolapse uterus</t>
  </si>
  <si>
    <t>Slings With Mesh Repair For Prolapse</t>
  </si>
  <si>
    <t xml:space="preserve">Staging laparotomy surgery for CA Ovary </t>
  </si>
  <si>
    <t>Staging Laprotomy for Ovarian and Uterine Cancer</t>
  </si>
  <si>
    <t xml:space="preserve">stepwise devascularisation </t>
  </si>
  <si>
    <t xml:space="preserve">Sterilization interval (minilap) </t>
  </si>
  <si>
    <t xml:space="preserve">Sterilization Post partum (minilap) </t>
  </si>
  <si>
    <t xml:space="preserve">Suction evacuation Missed abortion/ incomplete abortion </t>
  </si>
  <si>
    <t>Suction evacuation vesicular mole, missed abortion D/E</t>
  </si>
  <si>
    <t xml:space="preserve">Thermal balloon ablation. </t>
  </si>
  <si>
    <t>Threatened preterm labour</t>
  </si>
  <si>
    <t xml:space="preserve">Total laparoscopic hysterectomy </t>
  </si>
  <si>
    <t xml:space="preserve">Trachhelectomy of cervix for early CA cervix </t>
  </si>
  <si>
    <t xml:space="preserve">trans-obturator tapes for Stress incontinence </t>
  </si>
  <si>
    <t>Transvaginal sonography (TVS for Follicular monitioring /aspiration)</t>
  </si>
  <si>
    <t xml:space="preserve">Transvaginal tapes for Stress incontinence </t>
  </si>
  <si>
    <t>Tuboplasty</t>
  </si>
  <si>
    <t>U T I with pregnancy</t>
  </si>
  <si>
    <t xml:space="preserve">Ultrasonographic myolysis </t>
  </si>
  <si>
    <t xml:space="preserve">Ultrasonography Level II scan/Anomaly Scan </t>
  </si>
  <si>
    <t>Uterine Synechia – hysteroscopic treatment</t>
  </si>
  <si>
    <t>Vaccum delivery normal delivery with episiotomy including perineal tear if any</t>
  </si>
  <si>
    <t xml:space="preserve">Vaginal Colpopexy </t>
  </si>
  <si>
    <t>Vaginal Hysterectomy With Mesh Repair</t>
  </si>
  <si>
    <t>Vaginal Hysterectomy With Pelvic Floor Repair</t>
  </si>
  <si>
    <t xml:space="preserve">Vaginal Myomectomy </t>
  </si>
  <si>
    <t>Vaginal Tear-Repair</t>
  </si>
  <si>
    <t xml:space="preserve">Vaginal VVF Repair </t>
  </si>
  <si>
    <t xml:space="preserve">Vaginoplasty </t>
  </si>
  <si>
    <t>Vault Prolapse Abdominal Repair</t>
  </si>
  <si>
    <t>Vault Prolapse Abdominal Repair With Mesh</t>
  </si>
  <si>
    <t>Vulval Tumors - Removal</t>
  </si>
  <si>
    <t>Vulvectomy - Radical</t>
  </si>
  <si>
    <t>Vulvectomy-simple</t>
  </si>
  <si>
    <t xml:space="preserve">3DCRT-Up To 30 Fractions In 6 Weeks  </t>
  </si>
  <si>
    <t xml:space="preserve">5- Fluorouracil A-C (FAC) – per cycle (Maximum 6 cycles) </t>
  </si>
  <si>
    <t>5- Flurouracil-Oxaliplastin Leucovorin (Folfox) (Stage III Only)</t>
  </si>
  <si>
    <t xml:space="preserve">5-Fluorouracil-Oxaliplatin - Leucovorin (FOLFOX) - Max. 12 cycles (Per cycle) </t>
  </si>
  <si>
    <t xml:space="preserve">5-Fu Leucovorin (MCDONALD Regimen) </t>
  </si>
  <si>
    <t>5-FU, Irinotican, Leucovorin, (FOLFIRI) Capecitabine</t>
  </si>
  <si>
    <t xml:space="preserve">Abdominal Wall Tumour Resection </t>
  </si>
  <si>
    <t xml:space="preserve">Abdomino Perineal Resection (APR) + Sacrectomy </t>
  </si>
  <si>
    <t xml:space="preserve">Abdominoperineal Resection </t>
  </si>
  <si>
    <t>Accelerated partial breast irradiation (APBI) any type LINAC/3DCRT/IMRT</t>
  </si>
  <si>
    <t xml:space="preserve">Actinomycin- max 10 cycles (Per cycle) </t>
  </si>
  <si>
    <t>Acute Myeloid Leukemia Consolidation Phase</t>
  </si>
  <si>
    <t>Acute Myeloid Leukemia Induction Phase</t>
  </si>
  <si>
    <t>Adenoma Excision</t>
  </si>
  <si>
    <t xml:space="preserve">Adjuvent therapy </t>
  </si>
  <si>
    <t>Adrenalectomy</t>
  </si>
  <si>
    <t>Adrenalectomy - Unilateral</t>
  </si>
  <si>
    <t>Adriamycin Bleomycin Vinblastin Dacarbazine (ABVD) - max 8 cycles (Per cycle) (Day 1 &amp; Day 15)</t>
  </si>
  <si>
    <t xml:space="preserve">Adriamycin/Cyclophosphamide (AC) – per cycle (Maximum 4 cycles) </t>
  </si>
  <si>
    <t xml:space="preserve">Allogeneic Bone Marrow Transplant </t>
  </si>
  <si>
    <t xml:space="preserve">Allogeneic stem cell Transplant </t>
  </si>
  <si>
    <t xml:space="preserve">Amputation for bone / soft tissue tumours (Major) </t>
  </si>
  <si>
    <t xml:space="preserve">Amputation for soft tissue/Bone Tumours </t>
  </si>
  <si>
    <t xml:space="preserve">Anterior Exenteration - Urinary Bladder </t>
  </si>
  <si>
    <t xml:space="preserve">Anterior Exenteration (Gynaec) </t>
  </si>
  <si>
    <t>Anterior resection rectum</t>
  </si>
  <si>
    <t xml:space="preserve">Aromatase Inhibitors (Anastazole/Letrozole/Exemestane) -             maximum 12 cycles (Per month) </t>
  </si>
  <si>
    <t xml:space="preserve">ATG + Cyclosporine + Steroid Allogeneic stem cell Transplant </t>
  </si>
  <si>
    <t>ATRA, Arsenic trioxide, Daunorubicin, Cytarabine 6 MP, methotrexate</t>
  </si>
  <si>
    <t xml:space="preserve">Autologous Bone Marrow Transplant </t>
  </si>
  <si>
    <t xml:space="preserve">Axillary Dissection </t>
  </si>
  <si>
    <t>Bilateral Pelvic Lymph Node Dissection(BPLND) - Gynec</t>
  </si>
  <si>
    <t xml:space="preserve">Bilateral Pelvic Lymph Node Dissection(BPLND) for CA Urinary Bladder </t>
  </si>
  <si>
    <t>Bisphosphonates- maximum 12 cycles (Per cycle)</t>
  </si>
  <si>
    <t>Bleomycin-Etoposide-Cisplatin (BEP) - max cycles 4 (Per cycle) - Ovary Germ Cell Tumour</t>
  </si>
  <si>
    <t>Bleomycin-Etoposide-Cisplatin (BEP)- max cycles 4 (Per cycle) - Testis</t>
  </si>
  <si>
    <t>Bone Resection</t>
  </si>
  <si>
    <t>Bortezamib, Lenalinomide, Bisphosphonates, Autologus stem cell transplant</t>
  </si>
  <si>
    <t>Brain - GBM,High grade As- trocytoma only- Cap Temozol- amide (100mg/ day), during RT only</t>
  </si>
  <si>
    <t xml:space="preserve">Breast - Mastectomy simple </t>
  </si>
  <si>
    <t>Breast Conserving Surgery</t>
  </si>
  <si>
    <t xml:space="preserve">Breast Reconstruction </t>
  </si>
  <si>
    <t xml:space="preserve">Carbo/Etoposide/Vincristine-max 6 cycles (Per cycle) </t>
  </si>
  <si>
    <t xml:space="preserve">Carboplatin/Paclitaxel-max 6 cycles (Per cycle) </t>
  </si>
  <si>
    <t xml:space="preserve">Carcinoma lip - Wedge excision </t>
  </si>
  <si>
    <t>Chemotherapy - per siting plus cost of injections subject to approval for Insurance administrator</t>
  </si>
  <si>
    <t>Chemotherapy - Per sitting</t>
  </si>
  <si>
    <t>Chemotherapy for Chronic lymphoid leukemia with Benadamustine</t>
  </si>
  <si>
    <t>Chemotherapy for Chronic lymphoid leukemia with Chilorambucil</t>
  </si>
  <si>
    <t>Chemotherapy for Chronic lymphoid leukemia with IA</t>
  </si>
  <si>
    <t>Chemotherapy for Chronic lymphoid leukemia with Imatinib(CML)</t>
  </si>
  <si>
    <t>Chemotherapy for Colorectal Cancer with Capacitabine</t>
  </si>
  <si>
    <t>Chemotherapy for Colorectal Cancer with Capecitabine + bevacizumab (metastatic)</t>
  </si>
  <si>
    <t>Chemotherapy for Colorectal Cancer with Capecitabine + Oxalipantia (adjuvant) and metastatic</t>
  </si>
  <si>
    <t>Chemotherapy for Gastric Cancer with Dcf</t>
  </si>
  <si>
    <t>Chemotherapy for Gastric Cancer with EOX</t>
  </si>
  <si>
    <t>Chemotherapy for Multiple myeloma with Imatinib (GSIT)</t>
  </si>
  <si>
    <t>Chemotherapy for Multiple myeloma with MPT(myeloma)</t>
  </si>
  <si>
    <t>Chemotherapy for Non Hodgkin Lymphoma with  R - chop</t>
  </si>
  <si>
    <t>Chemotherapy for Non SMAL cell Lung Cancer with Erlotinib</t>
  </si>
  <si>
    <t>Chemotherapy for Non SMAL cell Lung Cancer with PEM + Cisplatin</t>
  </si>
  <si>
    <t>CHEMOTHERAPY SUPPORTING DRUGS LIKE G-CSF, ERYTHROPOIETIN, AMIFOSTINE, INTEREFERON AND OTHERS*</t>
  </si>
  <si>
    <t>Chemotherapy With Benadamustin RITUXIMAB</t>
  </si>
  <si>
    <t>Chemotherapy with Capeiri (metastatic)</t>
  </si>
  <si>
    <t xml:space="preserve">Chemotherapy with Capeox (adjuvant) and metastatic </t>
  </si>
  <si>
    <t>Chemotherapy With TIP (GCT 2nd line)</t>
  </si>
  <si>
    <t xml:space="preserve">Chest Wall Resection </t>
  </si>
  <si>
    <t xml:space="preserve">Chest Wall Resection + Reconstruction </t>
  </si>
  <si>
    <t xml:space="preserve">Cisplastin/5-FU </t>
  </si>
  <si>
    <t xml:space="preserve">Cisplastin/5-FU - Vulval Cancer </t>
  </si>
  <si>
    <t>Cisplastin/Etoposide (IIIB) – per cycle (Max. 6 cycles only) - Small Cell Lung Cancer</t>
  </si>
  <si>
    <t>Cisplatin + 5 FU(Neoadjuvant Chemotherapy)/Adjuvant (ADJ)- per cycle (Max. of 6 cycles only) - Oesophagus</t>
  </si>
  <si>
    <t>CISPLATIN + MTX - Head and Neck</t>
  </si>
  <si>
    <t>CISPLATIN WEEKLY - Head and Neck</t>
  </si>
  <si>
    <t>Cisplatin/ Adriamycin/ Ifosphamides - Sarcoma- soft tissue</t>
  </si>
  <si>
    <t>Cisplatin/carboplatin - Adriamycin- max 6 cycles (Per cycle) - Bone Tumors/Osteosarcoma</t>
  </si>
  <si>
    <t>Cisplatin/carboplatin - Adriamycin- max 6 cycles (Per cycle) - Hepatoblastoma Operable</t>
  </si>
  <si>
    <t>Cisplatin/Carboplatin (AUC2) along with RT- max 6 cycles (Per cycle) - Cervix</t>
  </si>
  <si>
    <t>Cisplatin/cyclophosphamide/VCR/Procarbazine, Lomustine - Medulloblastoma</t>
  </si>
  <si>
    <t xml:space="preserve">Closure of Ileostomy/ Colostomy </t>
  </si>
  <si>
    <t>Cobalt 60 External Beam Radiotherapy, Definitive</t>
  </si>
  <si>
    <t>Cobalt 60 External Beam Radiotherapy,Involved-Site Radiotherapy (ISRT)/Involved Field Radiation Therapy (IFRT)</t>
  </si>
  <si>
    <t xml:space="preserve">Colectomy - any type </t>
  </si>
  <si>
    <t>Composite Resection</t>
  </si>
  <si>
    <t>Composite Resection and Reconstruction</t>
  </si>
  <si>
    <t xml:space="preserve">Craniofacial resection of any type </t>
  </si>
  <si>
    <t>Cryotherapy for Treatment Of Malignancies</t>
  </si>
  <si>
    <t>Curettage &amp; Bone Cement</t>
  </si>
  <si>
    <t xml:space="preserve">Cyclophosphamide - Doxorubicin Vincristine - Prednisone (CHOP)- max 8 cycles (Per cycle)  </t>
  </si>
  <si>
    <t xml:space="preserve">Cyclophosphamide/Methotrexate/5Fluorouracil (CMF) (Per cycle) </t>
  </si>
  <si>
    <t xml:space="preserve">D'angelo's-(Max. 6 months) (Per month) </t>
  </si>
  <si>
    <t xml:space="preserve">Definitive, Adjuvant, SRS/SRT </t>
  </si>
  <si>
    <t xml:space="preserve">Distal Pancreatectomy </t>
  </si>
  <si>
    <t>Docetaxel+Cisplatin+5FU (Neoadjuvant Chemotherapy maximum 3 cycles/pallative maximum 6 cycles) (Per cycle)</t>
  </si>
  <si>
    <t>Docetaxol + steriods with G-CSF</t>
  </si>
  <si>
    <t>Dose dense AC followed by Taxanes with GCSF, Herceptin, Ta xol + Carboplatin</t>
  </si>
  <si>
    <t>Doxorubicin- Bleomycin- Vinblastine Dacarbazine (DBVD)</t>
  </si>
  <si>
    <t>Emasculation</t>
  </si>
  <si>
    <t xml:space="preserve">Enucleation of Cyst </t>
  </si>
  <si>
    <t>Epirubicin+Cisplatin+5FU (Per cycle)</t>
  </si>
  <si>
    <t>Etoposide-Methotrexate-Actinomycin / Cyclophosphamide -Vincristine (EMA-CO)-max 6 cycles (Per cycle)</t>
  </si>
  <si>
    <t xml:space="preserve">Excision Cartoid Body tumour </t>
  </si>
  <si>
    <t>Excision of Brain tumor</t>
  </si>
  <si>
    <t xml:space="preserve">Excision/ Hypopharynx of Tumors in Pharynx </t>
  </si>
  <si>
    <t>FEC (Epirubi-cin based)</t>
  </si>
  <si>
    <t>Fixation of pathological fracture, pain killer, nerve blockage, G-CSF, Drainage – Biliary and urinary, Stenting, Oesophageal Stenting/prosthesis, Nutritional supplement</t>
  </si>
  <si>
    <t>Fludarabine / Cyclophosphamide/ Rituximab (FCR), Chlorambucil/steroid, Bendamustine/Rituximab, CVP-CHOP, Rituximab</t>
  </si>
  <si>
    <t xml:space="preserve">Forequarter Amputation </t>
  </si>
  <si>
    <t xml:space="preserve">Full Thickness Buccal Mucosal Resection &amp; Reconstruction </t>
  </si>
  <si>
    <t xml:space="preserve">Functional Neck dissection </t>
  </si>
  <si>
    <t xml:space="preserve">Gamma Knife / Cyber Knife </t>
  </si>
  <si>
    <t>Gastrectomy Any Type</t>
  </si>
  <si>
    <t xml:space="preserve">Gastro Jejunostomy </t>
  </si>
  <si>
    <t xml:space="preserve">Gemcitabine/ Oxaliplatin/ Capecitabine/ 5 FU - Hepatobilliary tumor </t>
  </si>
  <si>
    <t>Gemcitabine/ Oxaliplatin/ Capecitabine/ 5 FU/Erlotinib - Pancreatic cancer</t>
  </si>
  <si>
    <t xml:space="preserve">Gemcitabine/Carboplatin </t>
  </si>
  <si>
    <t xml:space="preserve">GLIADAL WAFER </t>
  </si>
  <si>
    <t>Growth Factor  /  Pegrafil (Adjuvant) (Per cycle) (Maximum 4cycles)</t>
  </si>
  <si>
    <t>Hemipelvectomy</t>
  </si>
  <si>
    <t xml:space="preserve">Hepatic surgery of any type </t>
  </si>
  <si>
    <t>Hiatus HerniaRepair</t>
  </si>
  <si>
    <t xml:space="preserve">High Orchidectomy </t>
  </si>
  <si>
    <t xml:space="preserve">Hind Quarter Amputation </t>
  </si>
  <si>
    <t xml:space="preserve">Hip &amp; Knee Disarticulation </t>
  </si>
  <si>
    <t xml:space="preserve">Hormonal Therapy  - Per month </t>
  </si>
  <si>
    <t>Hysterectomy for Tumour</t>
  </si>
  <si>
    <t>IBANDRONIC ACID CONTAINING CHEMOTHERAPY SCHEDULE</t>
  </si>
  <si>
    <t>Ifosphamides /Platin /Etoposide (ICE), Cytarabine/ Platin/ Steroids (DHAP), Autologous stem cell Transplant</t>
  </si>
  <si>
    <t xml:space="preserve">Ileostomy </t>
  </si>
  <si>
    <t xml:space="preserve">Ileotransverse BYPASSColostomy </t>
  </si>
  <si>
    <t>Iliac lymph node dissection</t>
  </si>
  <si>
    <t xml:space="preserve">Imatinib, Nilotinib, Dasatinib Allogeneic stem cell Transplant </t>
  </si>
  <si>
    <t xml:space="preserve">IMRT+IGRT-Up To 40 Fractions In 8 Weeks </t>
  </si>
  <si>
    <t xml:space="preserve">In area of Tumor - Excisional Biopsy (Cheek - mouth - skin) </t>
  </si>
  <si>
    <t>Induction 1st And 2 nd Months - Acute Lymphatic Leukemia</t>
  </si>
  <si>
    <t xml:space="preserve">Induction 3rd, 4th, 5th months - Acute Lymphatic Leukemia </t>
  </si>
  <si>
    <t xml:space="preserve">Inguinal Block Dissection-both side </t>
  </si>
  <si>
    <t>Inguinal Block Dissection-one side</t>
  </si>
  <si>
    <t>Intercostal Drainage(ICD)</t>
  </si>
  <si>
    <t xml:space="preserve">Internal Hemipelvectomy </t>
  </si>
  <si>
    <t>Internal Sta-plers</t>
  </si>
  <si>
    <t xml:space="preserve">Interstitial HDR one application and multiple dose fractions </t>
  </si>
  <si>
    <t xml:space="preserve">Interstitial LDR, adjuvant </t>
  </si>
  <si>
    <t xml:space="preserve">Intracavitary HDR per fraction (max 4 session) </t>
  </si>
  <si>
    <t xml:space="preserve">Intracavitary LDR per fraction (max 4 session) </t>
  </si>
  <si>
    <t xml:space="preserve">Intraluminal </t>
  </si>
  <si>
    <t xml:space="preserve">Labyrinthectomy </t>
  </si>
  <si>
    <t>Laproscopic resection of any type</t>
  </si>
  <si>
    <t xml:space="preserve">Laproscopic surgery for kidney &amp; supra renal any type </t>
  </si>
  <si>
    <t>Laryngec- tomywith Voice Pros thesis</t>
  </si>
  <si>
    <t xml:space="preserve">Laryngectomy - any type </t>
  </si>
  <si>
    <t xml:space="preserve">Laryngo-pharyngo-esophagectomy </t>
  </si>
  <si>
    <t xml:space="preserve">Laser surgery of Larynx </t>
  </si>
  <si>
    <t>Lateral Temporal Bone Resection</t>
  </si>
  <si>
    <t>Law Anterior resection OR Sphincter preserving surgery of any type</t>
  </si>
  <si>
    <t xml:space="preserve">Lenalinomide Decitabine Allogeneic stem cell transplant </t>
  </si>
  <si>
    <t xml:space="preserve">Limb Salvage Surgery With Custom Made Prosthesis </t>
  </si>
  <si>
    <t>Limb Salvage Surgery With Modular Prosthesis</t>
  </si>
  <si>
    <t xml:space="preserve">Limb Salvage Surgery Without Prosthesis </t>
  </si>
  <si>
    <t xml:space="preserve">Linear accelerator teletherapy 3DCRT, Definitive, Adjuvant (inclusive of RT planning - Rs. 15,000) </t>
  </si>
  <si>
    <t xml:space="preserve">Linear accelerator teletherapy IMRT /VMAT, Definitive, Adjuvant (inclusive of RT planning - Rs. 20,000 </t>
  </si>
  <si>
    <t>Linear accelerator teletherapy, Conventional, Definitive+Tab Temozolamide (40000+10000=50000)</t>
  </si>
  <si>
    <t>Linear accelerator, Curative less than 20 fractions</t>
  </si>
  <si>
    <t>Linear accelerator, less than 20 fractions/3DCRT/IMRT</t>
  </si>
  <si>
    <t xml:space="preserve">Liposomal Doxorubicin &amp; Gemcitabine </t>
  </si>
  <si>
    <t>Lobectomy</t>
  </si>
  <si>
    <t>Lt. Hepatec-tomy</t>
  </si>
  <si>
    <t xml:space="preserve">Lumpectomy Breast </t>
  </si>
  <si>
    <t>Lung Cancer Decortication</t>
  </si>
  <si>
    <t xml:space="preserve">Lung Cancer Pnumenectomy </t>
  </si>
  <si>
    <t xml:space="preserve">Lung Metastatectomy – Multiple </t>
  </si>
  <si>
    <t xml:space="preserve">Lung Metastatectomy – Solitary </t>
  </si>
  <si>
    <t xml:space="preserve">Maintenance Phase  - Per month - Acute Lymphatic Leukemia </t>
  </si>
  <si>
    <t xml:space="preserve">Maintenance Phase - Per month </t>
  </si>
  <si>
    <t xml:space="preserve">Malignant ovarian </t>
  </si>
  <si>
    <t>Marginal Mandibulectomy</t>
  </si>
  <si>
    <t xml:space="preserve">Mastectomy - any type </t>
  </si>
  <si>
    <t>Mastectomy +Axillary Dissection+Defect Closure with Flap</t>
  </si>
  <si>
    <t>Maxillectomy + Intertemporal Fossa Clearance</t>
  </si>
  <si>
    <t>Maxillectomy + Orbital Exenteration</t>
  </si>
  <si>
    <t xml:space="preserve">Maxillectomy Any Type </t>
  </si>
  <si>
    <t xml:space="preserve">Mediastinal tumor resection </t>
  </si>
  <si>
    <t xml:space="preserve">Melphalan -Prednisone (oral) – per month (max 12 months)  - Ovarian CA, Bone CA </t>
  </si>
  <si>
    <t xml:space="preserve">Methotraxate Vinblastin Adriamycin Cyclophosphamide (MVAC) </t>
  </si>
  <si>
    <t>Micro Vascular Reconstruction</t>
  </si>
  <si>
    <t xml:space="preserve">Microlaryngeal Surgery including Phonosurgery </t>
  </si>
  <si>
    <t xml:space="preserve">MITOMYCIN, 5FU </t>
  </si>
  <si>
    <t>Monthly 5-FU - Colon Rectum</t>
  </si>
  <si>
    <t xml:space="preserve">Multiple drugs </t>
  </si>
  <si>
    <t xml:space="preserve">Myocutaneous / Cutaneous Flap </t>
  </si>
  <si>
    <t xml:space="preserve">Neoadjuvant </t>
  </si>
  <si>
    <t>Nephroureterectomy for Transitional Cell Carcinoma of renal pelvis (one side)</t>
  </si>
  <si>
    <t xml:space="preserve">Oesophageal Stenting including stent cost </t>
  </si>
  <si>
    <t xml:space="preserve">Oesophagectomy - any type </t>
  </si>
  <si>
    <t xml:space="preserve">Oesophagectomy With Three Field Lymphadenectomy </t>
  </si>
  <si>
    <t xml:space="preserve">Oesophagectomy With Two Field Lymphadenectomy </t>
  </si>
  <si>
    <t xml:space="preserve">Operation for Neoblastoma </t>
  </si>
  <si>
    <t>Orbital Exenteration</t>
  </si>
  <si>
    <t>Other Bypasses-Pancreas</t>
  </si>
  <si>
    <t xml:space="preserve">Other cystectomies </t>
  </si>
  <si>
    <t>Oxiplatin+Capecitabine- max. of 6 cycles only (Per cycle) ( 3000/ each)</t>
  </si>
  <si>
    <t xml:space="preserve">Paclitaxel weekly x 12 weeks </t>
  </si>
  <si>
    <t xml:space="preserve">Palatectomy Any Type </t>
  </si>
  <si>
    <t xml:space="preserve">Palliative And Supportive Therapy  - Per month </t>
  </si>
  <si>
    <t xml:space="preserve">Palliative CT- Max 6 cycles (Per cycle) </t>
  </si>
  <si>
    <t xml:space="preserve">Palliative Treatment </t>
  </si>
  <si>
    <t xml:space="preserve">Palliative Treatment With Photons </t>
  </si>
  <si>
    <t xml:space="preserve">Parapharyngeal Tumour Excision </t>
  </si>
  <si>
    <t>Parathyroidectomy</t>
  </si>
  <si>
    <t xml:space="preserve">Parotidectomy - any type </t>
  </si>
  <si>
    <t>Partial Nephrectomy</t>
  </si>
  <si>
    <t xml:space="preserve">Partial Penectomy </t>
  </si>
  <si>
    <t xml:space="preserve">Partial Subtotal Gastrectomy  &amp; Ulcer </t>
  </si>
  <si>
    <t>PEMETREXED +Carboplatin (Stage 1V Adenocarcinoma)- Max. 6 cycles only (Per cycle)</t>
  </si>
  <si>
    <t xml:space="preserve">Pemetrexed/ Platin Gemcitabine/ Platin Gefitinib </t>
  </si>
  <si>
    <t xml:space="preserve">PICC line (peripherally inserted Central canulisation) </t>
  </si>
  <si>
    <t xml:space="preserve">Platin/Etoposide </t>
  </si>
  <si>
    <t>Posterior Exenteration -  Ca Rectum</t>
  </si>
  <si>
    <t>Posterior Exenteration - Ca Cervix</t>
  </si>
  <si>
    <t xml:space="preserve">Posterior Exenteration (Gynaec) </t>
  </si>
  <si>
    <t>Pre Bonemarrow/Stem Cell Transplant</t>
  </si>
  <si>
    <t xml:space="preserve">PTBD (Percutaneous Transhepatic Biliary Drainage) </t>
  </si>
  <si>
    <t xml:space="preserve">Radical Cholecystectomy </t>
  </si>
  <si>
    <t xml:space="preserve">Radical Cystectomy </t>
  </si>
  <si>
    <t xml:space="preserve">Radical Hysterectomy </t>
  </si>
  <si>
    <t>Radical Hysterectomy +Bilateral Pelvic Lymph Node Dissection (BPLND) + Bilateral Salpingo Ophorectomy (BSO) / Ovarian transposition</t>
  </si>
  <si>
    <t>Radical Nephrectomy</t>
  </si>
  <si>
    <t xml:space="preserve">Radical Prostatectomy </t>
  </si>
  <si>
    <t xml:space="preserve">Radical Splenectomy </t>
  </si>
  <si>
    <t xml:space="preserve">Radical Trachelectomy </t>
  </si>
  <si>
    <t xml:space="preserve">Radical Trachelectomy Cone Biopsy, Simple Hysterectomy </t>
  </si>
  <si>
    <t xml:space="preserve">Radical treatment with IGRT </t>
  </si>
  <si>
    <t xml:space="preserve">Radical treatment with IMRT </t>
  </si>
  <si>
    <t xml:space="preserve">Radical treatment with photons (linear accelarator) </t>
  </si>
  <si>
    <t xml:space="preserve">Radical Vaginectomy </t>
  </si>
  <si>
    <t>Radical Vaginectomy + Reconstruction</t>
  </si>
  <si>
    <t xml:space="preserve">Radical/ Adjuvant Treatment </t>
  </si>
  <si>
    <t xml:space="preserve">Radical/ Adjuvant Treatment With Photons/Electrons </t>
  </si>
  <si>
    <t xml:space="preserve">Radiofrequency Ablation of Tumour (Lung - Liver - Kidney - Bone - Breast) </t>
  </si>
  <si>
    <t>RadioiodineTreatment &lt; 100Millicuries</t>
  </si>
  <si>
    <t>RadioiodineTreatment &gt; 100Millicuries</t>
  </si>
  <si>
    <t>Radiotherapy - Per sitting</t>
  </si>
  <si>
    <t xml:space="preserve">Rapid Ax Therapy-Up To  40 Fractions In 8 Weeks </t>
  </si>
  <si>
    <t>Reinduction /2nd Phase</t>
  </si>
  <si>
    <t xml:space="preserve">Resection Of Nasopharyngeal Tumour </t>
  </si>
  <si>
    <t xml:space="preserve">Resection of Retroperitoneal Tumors </t>
  </si>
  <si>
    <t>Resection with reconstruction - Gastro Intestinal System</t>
  </si>
  <si>
    <t xml:space="preserve">Respiratory Gating-alongwith Linear accelerator planning </t>
  </si>
  <si>
    <t xml:space="preserve">Retro Peritoneal Lymph Node Dissection (RPLND) As Part Of Staging </t>
  </si>
  <si>
    <t xml:space="preserve">Retro Peritoneal Lymph Node Dissection(RPLND) (For Residual Disease) </t>
  </si>
  <si>
    <t>Rt. Hepatec-tomy</t>
  </si>
  <si>
    <t xml:space="preserve">Sacral Resection </t>
  </si>
  <si>
    <t>Salpino Oophorectomy</t>
  </si>
  <si>
    <t>Salvage CT ICE (ifosfamide-carboplatinetoposideDHAP (cytosine arabinoside-cisplatindexamethasone) - Maximum 6  cycles (Per cycle)</t>
  </si>
  <si>
    <t xml:space="preserve">Segmental Mandibulectomy </t>
  </si>
  <si>
    <t>Segmentec-tomy</t>
  </si>
  <si>
    <t>Shoulder Girdle Resection</t>
  </si>
  <si>
    <t xml:space="preserve">Single drug </t>
  </si>
  <si>
    <t xml:space="preserve">SIOP/National Wilms Tumour Study Group (NWTS) regimen(Stages I - V)- max 6 months (Per month) - Wilm's tumour </t>
  </si>
  <si>
    <t xml:space="preserve">Skin Tumours Amputation </t>
  </si>
  <si>
    <t xml:space="preserve">Skin Tumours Wide Excision </t>
  </si>
  <si>
    <t xml:space="preserve">Skin Tumours Wide Excision + Reconstruction </t>
  </si>
  <si>
    <t>Sleeve Resection</t>
  </si>
  <si>
    <t>Sleeve Resection Of Lung Cancer</t>
  </si>
  <si>
    <t xml:space="preserve">Small bowel resection </t>
  </si>
  <si>
    <t>SORAFENIB ORAL</t>
  </si>
  <si>
    <t>SRS (Stereotactic Radiosurgery)</t>
  </si>
  <si>
    <t xml:space="preserve">SRT (Stereotactic Radiotherapy) </t>
  </si>
  <si>
    <t xml:space="preserve">Sternotomy + Superior Mediastinal Dissection </t>
  </si>
  <si>
    <t xml:space="preserve">Submandibular Gland Excision </t>
  </si>
  <si>
    <t xml:space="preserve">Substernal Bypass </t>
  </si>
  <si>
    <t>Subtotal Temporal Bone Resection</t>
  </si>
  <si>
    <t>SUNITINIB</t>
  </si>
  <si>
    <t xml:space="preserve">Supra Levator Exenteration </t>
  </si>
  <si>
    <t>Supra-Omohyoid Neck dissection</t>
  </si>
  <si>
    <t xml:space="preserve">Suprapubic Cystostomy </t>
  </si>
  <si>
    <t xml:space="preserve">Surface mould </t>
  </si>
  <si>
    <t xml:space="preserve">Surgery for Ca Ovary - advance stage </t>
  </si>
  <si>
    <t xml:space="preserve">Surgery for Ca Ovary - early stage </t>
  </si>
  <si>
    <t>Surgical Correction Of Bronchoplural Fistula Thoracoplasty</t>
  </si>
  <si>
    <t xml:space="preserve">Surgical Correction Of Bronchoplural Fistula Trans Plural (BFP closure) </t>
  </si>
  <si>
    <t xml:space="preserve">Surgical Correction Of Bronchoplural Fistula. Myoplasty </t>
  </si>
  <si>
    <t xml:space="preserve">Tab Geftinib/Erlotinib-Max 1 Year (Per month) </t>
  </si>
  <si>
    <t>TAH+BSO+Omentectomy</t>
  </si>
  <si>
    <t xml:space="preserve">Tamoxifen tabs - maximum 12 cycles (Per month) </t>
  </si>
  <si>
    <t>Taxanes, Ifosphamides, Vinblastine, Gemcitabine, Docetaxol, Platin</t>
  </si>
  <si>
    <t xml:space="preserve">Tenozolamide, Procarbazine, CCNU, Vincristine </t>
  </si>
  <si>
    <t xml:space="preserve">Thalidomide+Dexamethasone(Oral)/ month - max 12 months  </t>
  </si>
  <si>
    <t xml:space="preserve">Thoracoscopic and Laproscopic surgery of any type </t>
  </si>
  <si>
    <t>Thyroidectomy Any Type</t>
  </si>
  <si>
    <t xml:space="preserve">Tomotherapy </t>
  </si>
  <si>
    <t xml:space="preserve">Total Exenteration - Ca Rectum </t>
  </si>
  <si>
    <t>Total Exenteration - Urinary Bladder</t>
  </si>
  <si>
    <t xml:space="preserve">Total Gastrectomy </t>
  </si>
  <si>
    <t>Total Glossectomy + Reconstruction</t>
  </si>
  <si>
    <t>Total Pelvic Exenteration</t>
  </si>
  <si>
    <t xml:space="preserve">Total Penectomy </t>
  </si>
  <si>
    <t>Total Temporal Bone Resection</t>
  </si>
  <si>
    <t xml:space="preserve">TPF (DOCETAXEL ,CISPLATIN , 5-FU) </t>
  </si>
  <si>
    <t xml:space="preserve">Tracheal Resection </t>
  </si>
  <si>
    <t xml:space="preserve">Urinary Diversion </t>
  </si>
  <si>
    <t>Variable Regimen - MCP 841/BFM - 90, BFM-NHL, LMB 96, Rasburrycase</t>
  </si>
  <si>
    <t xml:space="preserve">Variable Regimen – Neuroblastoma - max 1 year (Per cycle) </t>
  </si>
  <si>
    <t>Variable Regimen- Endoxan/VCR/DoxorubicinIfosphamides/Etoposide - Ewings sarcoma</t>
  </si>
  <si>
    <t xml:space="preserve">Variable Regimen Inv - Hematology, Biopsy – Payable </t>
  </si>
  <si>
    <t>Variable Regimen- LCH-III, Vinblastine + Prednisolone, 6MP, MTX, Cladribone, Allergenic stem cell transplant</t>
  </si>
  <si>
    <t xml:space="preserve">Variable Regimen Variable regimens, Autologous Stem Cell </t>
  </si>
  <si>
    <t xml:space="preserve">Variable Regimen-Histocyosis-max 1 year (Per month) </t>
  </si>
  <si>
    <t>Variable Regimen-Lukemia,Lymphoma and Plasmacell (Per cycle) max. 8 cycles</t>
  </si>
  <si>
    <t>VATS/Lap-aroscopy</t>
  </si>
  <si>
    <t>Vermilionectomy</t>
  </si>
  <si>
    <t xml:space="preserve">Vincristine, Adriamycin,Dexamethasone(VAD) cycle max 6 cycles </t>
  </si>
  <si>
    <t xml:space="preserve">Vincristine-Actinomycin-Cyclophosphamide (VACTC) based chemo - max 1 year (Per month) – Rhabdomyosarcoma </t>
  </si>
  <si>
    <t xml:space="preserve">Voice Prosthesis </t>
  </si>
  <si>
    <t xml:space="preserve">V-P Shunt </t>
  </si>
  <si>
    <t>Vulvectomy</t>
  </si>
  <si>
    <t>Wedge Excision &amp; Vermilionectomy</t>
  </si>
  <si>
    <t>Weekly Cisplatin/Carboplatin- max 6 cycles with RT (Per week) - Urinary Bladder</t>
  </si>
  <si>
    <t>Weekly Methotrexate (Per week) max. 10 cycles</t>
  </si>
  <si>
    <t xml:space="preserve">Weekly Platin Paclitaxel/ Carboplatin - Endometrial cancer </t>
  </si>
  <si>
    <t xml:space="preserve">Wide excision - for soft tissue and bone tumors </t>
  </si>
  <si>
    <t>Wide excision + Reconstruction - Breast</t>
  </si>
  <si>
    <t xml:space="preserve">Wide Excision + Reconstruction soft tissue/Bone Tumours </t>
  </si>
  <si>
    <t>Wide Excision for tumour - Head and Neck</t>
  </si>
  <si>
    <t xml:space="preserve">Wide Excision of Breast for Tumour </t>
  </si>
  <si>
    <t>Xelox Along With Adjuvant Chemotherapy Of AS-I</t>
  </si>
  <si>
    <t xml:space="preserve">Zoledronic acid - Max 12 cycles (Per month) </t>
  </si>
  <si>
    <t>Oncology</t>
  </si>
  <si>
    <t>(A-SCAN - B-SCAN + KERATOMETRY) PACKAGE</t>
  </si>
  <si>
    <t>A- SCAN</t>
  </si>
  <si>
    <t>Abscess Drainage of Lid  </t>
  </si>
  <si>
    <t>Abscess Drainage of Lid + Cryoretinopexy Closed</t>
  </si>
  <si>
    <t>Acid and alkali burns</t>
  </si>
  <si>
    <t xml:space="preserve">ALT-Argon laser trabeculoplasty </t>
  </si>
  <si>
    <t xml:space="preserve">ALTK- Automated lamellar therapeutic keratoplasty </t>
  </si>
  <si>
    <t>Amblyopia Therapy</t>
  </si>
  <si>
    <t>Amniotic Membrane Graft</t>
  </si>
  <si>
    <t>Anterior Chamber -  Reconstruction +Cataract -  – Unilateral</t>
  </si>
  <si>
    <t>Anterior Chamber Reconstruction</t>
  </si>
  <si>
    <t>Anterior Chamber Reconstruction +Perforating corneo - Scleral Injury + IOL</t>
  </si>
  <si>
    <t xml:space="preserve">Anterior retinal cryopexy </t>
  </si>
  <si>
    <t>APPLANATION</t>
  </si>
  <si>
    <t xml:space="preserve">Arcuate keratotomy for astigmatism </t>
  </si>
  <si>
    <t xml:space="preserve">Argon/diode laser for retinal detatchment </t>
  </si>
  <si>
    <t xml:space="preserve">Auto-refraction </t>
  </si>
  <si>
    <t xml:space="preserve">Bandage contact lenses for corneal perforation </t>
  </si>
  <si>
    <t>BCCT</t>
  </si>
  <si>
    <t xml:space="preserve">Biopsy </t>
  </si>
  <si>
    <t>Blepharoplasty One eye</t>
  </si>
  <si>
    <t xml:space="preserve">Botulinum injection for blepharospasm or squint </t>
  </si>
  <si>
    <t>B-SCAN</t>
  </si>
  <si>
    <t xml:space="preserve">Bucket handle procedure for lid tumors </t>
  </si>
  <si>
    <t>Buckle Removal</t>
  </si>
  <si>
    <t xml:space="preserve">Caliculoplasty </t>
  </si>
  <si>
    <t>Canaliculo Dacryocysto Rhinostomy</t>
  </si>
  <si>
    <t>Canaliculo Dacryocysto Rhinostomy +Cataract Unilateral</t>
  </si>
  <si>
    <t xml:space="preserve">Cantholysis and canthotomy </t>
  </si>
  <si>
    <t>Capsulotomy (YAG)</t>
  </si>
  <si>
    <t xml:space="preserve">Cataract – Bilateral </t>
  </si>
  <si>
    <t>Cataract – Bilateral -  +Glaucoma surgery -  (trabeculectomy)</t>
  </si>
  <si>
    <t xml:space="preserve">Cataract – Unilateral </t>
  </si>
  <si>
    <t>Cataract – Unilateral -  +Glaucoma surgery -  (trabeculectomy)</t>
  </si>
  <si>
    <t>Cataract – Unilateral + -  trabecullectomy</t>
  </si>
  <si>
    <t xml:space="preserve">Cataract + Pterygium </t>
  </si>
  <si>
    <t>Cataract extraction with IOL with capsular tension rings (Cionni’s ring)</t>
  </si>
  <si>
    <t>Cataract surgery (SICS) Unilateral</t>
  </si>
  <si>
    <t>Cataract with foldable -  IOL by Phoco emulsification tech. unilateral /SICS with foldable lens</t>
  </si>
  <si>
    <t>Cataract with foldable -  IOL with Phoco emulsification Bilateral/ SICS with foldable lens</t>
  </si>
  <si>
    <t xml:space="preserve">Cataract with IOL </t>
  </si>
  <si>
    <t>Cataract with IOL by Phoco emulsification tech. unilateral</t>
  </si>
  <si>
    <t>Cataract with IOL Unilateral</t>
  </si>
  <si>
    <t xml:space="preserve">Cataract with IOL with Phoco emulsification Bilateral </t>
  </si>
  <si>
    <t xml:space="preserve">Cauterisation of ulcer/subconjuctival injection - both eye </t>
  </si>
  <si>
    <t xml:space="preserve">Cauterisation of ulcer/subconjuctival injection - One eye </t>
  </si>
  <si>
    <t>Chalazion - both  eye</t>
  </si>
  <si>
    <t>Chalazion - one eye </t>
  </si>
  <si>
    <t xml:space="preserve">Cheek rotation flap for lid tumors </t>
  </si>
  <si>
    <t>Collagen Cross Linking for Keratoconus</t>
  </si>
  <si>
    <t>comprehensive examination/consultation</t>
  </si>
  <si>
    <t xml:space="preserve">Concretions removal </t>
  </si>
  <si>
    <t xml:space="preserve">Conjunctival Peritomy </t>
  </si>
  <si>
    <t>Conjunctival tumour excision (Check if same as Conjunctival Melanoma)</t>
  </si>
  <si>
    <t>Conjunctival wound repair or exploration following blunt trauma</t>
  </si>
  <si>
    <t xml:space="preserve">Corneal endothelial cell count with specular microscopy </t>
  </si>
  <si>
    <t>Corneal Grafting</t>
  </si>
  <si>
    <t xml:space="preserve">Corneal pachymetry </t>
  </si>
  <si>
    <t>Corneal Staining both eyes</t>
  </si>
  <si>
    <t>Corneal Staining per eye</t>
  </si>
  <si>
    <t xml:space="preserve">Cryoretinopexy - Open </t>
  </si>
  <si>
    <t xml:space="preserve">CT-orbit and brain </t>
  </si>
  <si>
    <t xml:space="preserve">Cyanoacrylate /fibrin glue application for corneal perforation </t>
  </si>
  <si>
    <t>Cyclocryotherapy</t>
  </si>
  <si>
    <t xml:space="preserve">Cyclodiathermy </t>
  </si>
  <si>
    <t xml:space="preserve">Cyst </t>
  </si>
  <si>
    <t xml:space="preserve">D lens examination </t>
  </si>
  <si>
    <t xml:space="preserve">Dacrocystectomy With Pterygium - Excision </t>
  </si>
  <si>
    <t>Dacryocystectomy (DCY)</t>
  </si>
  <si>
    <t>Dacryocystectomy with implants</t>
  </si>
  <si>
    <t xml:space="preserve">Dacryocystography </t>
  </si>
  <si>
    <t>Dacryocystorhinostomy—Plain with intubation and/or with lacrimal implants</t>
  </si>
  <si>
    <t xml:space="preserve">DALK- Deep anterior lamellar keratoplasty </t>
  </si>
  <si>
    <t>Dermis Fat Graft</t>
  </si>
  <si>
    <t>Diplopia Testing</t>
  </si>
  <si>
    <t>diurnal variation</t>
  </si>
  <si>
    <t>Double Z plasty</t>
  </si>
  <si>
    <t>Dressing</t>
  </si>
  <si>
    <t>DSAEK- Descemet’s stripping automated endothelial keratoplasty</t>
  </si>
  <si>
    <t xml:space="preserve">ECCE with IOL </t>
  </si>
  <si>
    <t>Ectropion Correction</t>
  </si>
  <si>
    <t xml:space="preserve">Ectropion surgery- one lid </t>
  </si>
  <si>
    <t xml:space="preserve">EDTA for band shaped keratopathy </t>
  </si>
  <si>
    <t>EKG / EOG / B‐Scan / ERG / Corneal Topography / FFA</t>
  </si>
  <si>
    <t>EKG/EOG</t>
  </si>
  <si>
    <t xml:space="preserve">Electrolysis </t>
  </si>
  <si>
    <t>Endoscopic Optic Orbital Decompression</t>
  </si>
  <si>
    <t>Entropion correction</t>
  </si>
  <si>
    <t xml:space="preserve">Entropion surgery- one lid </t>
  </si>
  <si>
    <t>Enucleation</t>
  </si>
  <si>
    <t>Enucleation with Implant</t>
  </si>
  <si>
    <t xml:space="preserve">Epicantuhus correction </t>
  </si>
  <si>
    <t>Epiliation</t>
  </si>
  <si>
    <t>ERG</t>
  </si>
  <si>
    <t>Evisceration</t>
  </si>
  <si>
    <t xml:space="preserve">Evisceration with orbital implants and artificial prosthesis </t>
  </si>
  <si>
    <t>Exenteration</t>
  </si>
  <si>
    <t xml:space="preserve">Exenteration with skin grafting </t>
  </si>
  <si>
    <t>FDT</t>
  </si>
  <si>
    <t>FFA</t>
  </si>
  <si>
    <t xml:space="preserve">Fluorescein angiography for fundus or iris </t>
  </si>
  <si>
    <t xml:space="preserve">Fracture orbital repair </t>
  </si>
  <si>
    <t>FUNDUS PHOTOGRAPH</t>
  </si>
  <si>
    <t xml:space="preserve">GDX--- Nerve fibre layer analyzer </t>
  </si>
  <si>
    <t>Glaucoma Filtering Surgery For Paediatric Glaucoma</t>
  </si>
  <si>
    <t>Glaucoma surgery (trabeculectomy) with Mitomycin C including post-operative medication for 12 weeks, refraction and spectacles, AC reformation, suture removal and bleb needling with 5 fluorouracil injection (5FU) upto 3 months after surgery</t>
  </si>
  <si>
    <t xml:space="preserve">Glaucoma surgery with Glaucoma valves </t>
  </si>
  <si>
    <t>Gonioscopy</t>
  </si>
  <si>
    <t xml:space="preserve">Goniotomy </t>
  </si>
  <si>
    <t>Hess Screening</t>
  </si>
  <si>
    <t>HFA</t>
  </si>
  <si>
    <t xml:space="preserve">HRT- Heidelberg’s retinal tomogram </t>
  </si>
  <si>
    <t>IDO per eye</t>
  </si>
  <si>
    <t xml:space="preserve">Indirect Ophthalmoscopy </t>
  </si>
  <si>
    <t xml:space="preserve">Indocyanin green angiography </t>
  </si>
  <si>
    <t xml:space="preserve">Intralase application for keratoconus </t>
  </si>
  <si>
    <t>Intraocular Foreign Body Removal from Anterior Segment</t>
  </si>
  <si>
    <t>Intraocular Foreign Body Removal from Posterior Segment</t>
  </si>
  <si>
    <t>Intravitreal Anti‐Vegf Per Injection (FDA approved) (to be reviewed for multiple</t>
  </si>
  <si>
    <t xml:space="preserve">Intravitreal injections- of antibiotics </t>
  </si>
  <si>
    <t>Iridectomy - Laser</t>
  </si>
  <si>
    <t>Iridectomy - Surgical</t>
  </si>
  <si>
    <t xml:space="preserve">Iridodialysis repair or papillary reconstruction </t>
  </si>
  <si>
    <t xml:space="preserve">Iris cyst removal </t>
  </si>
  <si>
    <t>IRIS Prolapse – Repair</t>
  </si>
  <si>
    <t xml:space="preserve">Keratoconus correction with therapeutic contact lenses </t>
  </si>
  <si>
    <t>KERATOMETRY</t>
  </si>
  <si>
    <t xml:space="preserve">Keratoprosthesis stage I and II </t>
  </si>
  <si>
    <t>Lamellar Keratoplasty</t>
  </si>
  <si>
    <t>Laser for retinopathy (per sitting)</t>
  </si>
  <si>
    <t>Laser inter ferometry</t>
  </si>
  <si>
    <t>LASIK Anisometropia more than 3D Not for Cosmetic purpose with prior approval from IA</t>
  </si>
  <si>
    <t>LasiK laser</t>
  </si>
  <si>
    <t>Lensectomy</t>
  </si>
  <si>
    <t>Lensectomy +Vitrectomy</t>
  </si>
  <si>
    <t xml:space="preserve">Lid Abscess incision and Drainage </t>
  </si>
  <si>
    <t>Lid Reconstruction Surgery</t>
  </si>
  <si>
    <t xml:space="preserve">Lid retraction repair </t>
  </si>
  <si>
    <t>Lid tear</t>
  </si>
  <si>
    <t>Limbal Dermoid Removal</t>
  </si>
  <si>
    <t xml:space="preserve">Macular function tests </t>
  </si>
  <si>
    <t>Monthly Intravitreal Anti-VEGF For Macular Degeneration - Per Injection (Maximum – 6)</t>
  </si>
  <si>
    <t xml:space="preserve">MRI- Orbit and brain </t>
  </si>
  <si>
    <t xml:space="preserve">Non Contact tonometry </t>
  </si>
  <si>
    <t>NS wash</t>
  </si>
  <si>
    <t>OCT / Perimetry</t>
  </si>
  <si>
    <t>OCT both eyes</t>
  </si>
  <si>
    <t>OCT per eye</t>
  </si>
  <si>
    <t xml:space="preserve">OP measurement with applation tonometry </t>
  </si>
  <si>
    <t xml:space="preserve">OP measurement with schiotz </t>
  </si>
  <si>
    <t xml:space="preserve">Optic nerve sheathotomy </t>
  </si>
  <si>
    <t xml:space="preserve">Orbital Abscess incision and Drainage </t>
  </si>
  <si>
    <t xml:space="preserve">Orbital angio-graphical studies </t>
  </si>
  <si>
    <t>Orbitotomy</t>
  </si>
  <si>
    <t xml:space="preserve">Orthoptic check-up- with synoptophore </t>
  </si>
  <si>
    <t xml:space="preserve">Orthoptic exercises </t>
  </si>
  <si>
    <t xml:space="preserve">Paracentesis </t>
  </si>
  <si>
    <t xml:space="preserve">Pars plana lensectomy with/without IOL </t>
  </si>
  <si>
    <t xml:space="preserve">PDT-Photodymic therapy </t>
  </si>
  <si>
    <t>Pediatric Cataract Surgery - Phacoemulsification – IOL</t>
  </si>
  <si>
    <t>Penetrating Keratoplasty</t>
  </si>
  <si>
    <t xml:space="preserve">Penetrating keratoplasty ---- with glaucoma surgery </t>
  </si>
  <si>
    <t xml:space="preserve">Penetrating keratoplasty ---- with IOL implantation </t>
  </si>
  <si>
    <t xml:space="preserve">Penetrating keratoplasty --- with vitrectomy </t>
  </si>
  <si>
    <t>Perforating Corneo - Scleral Injury</t>
  </si>
  <si>
    <t xml:space="preserve">Perforating injury repair </t>
  </si>
  <si>
    <t xml:space="preserve">Perimetry/field test— automated </t>
  </si>
  <si>
    <t xml:space="preserve">Perimetry/field test—Goldman </t>
  </si>
  <si>
    <t xml:space="preserve">Phaco with foldable IOL (silicone and acrylic)/PMMA IOL </t>
  </si>
  <si>
    <t>Photocoagulation For Diabetic Retinopathy Per Sitting</t>
  </si>
  <si>
    <t>Photocoagulation For Retinopathy Of Prematurity</t>
  </si>
  <si>
    <t xml:space="preserve">Pleoptic exercises </t>
  </si>
  <si>
    <t xml:space="preserve">Potential acuity metry </t>
  </si>
  <si>
    <t>Probing and syringing in children</t>
  </si>
  <si>
    <t>Prophylactic Cryoretinopexy - Closed (Check if same as Cryoretinopexy - Closed)</t>
  </si>
  <si>
    <t>Pterigium + Conjunctival Autograft</t>
  </si>
  <si>
    <t>Pterigium + Conjunctival Autograft + Glaucoma surgery (trabeculectomy)</t>
  </si>
  <si>
    <t>Pterigium removal</t>
  </si>
  <si>
    <t>Pterygium (Day care)</t>
  </si>
  <si>
    <t xml:space="preserve">PTK- Phototherapeutic keratectomy </t>
  </si>
  <si>
    <t>Ptosis both Eye</t>
  </si>
  <si>
    <t>Ptosis Surgery (Ptosis One eye)</t>
  </si>
  <si>
    <t xml:space="preserve">Ptosis surgery with fasanella servat procedure </t>
  </si>
  <si>
    <t xml:space="preserve">Ptosis surgery with LPS resection one lid </t>
  </si>
  <si>
    <t xml:space="preserve">Ptosis surgery with Sling surgery one lid </t>
  </si>
  <si>
    <t xml:space="preserve">Punctal plugs for dry eyes </t>
  </si>
  <si>
    <t xml:space="preserve">Radical Keratotomy </t>
  </si>
  <si>
    <t>RBS</t>
  </si>
  <si>
    <t>Rectus Muscle Surgery (Single)</t>
  </si>
  <si>
    <t>Rectus Muscle Surgery (Two/Three)</t>
  </si>
  <si>
    <t>Refraction</t>
  </si>
  <si>
    <t>Registration</t>
  </si>
  <si>
    <t xml:space="preserve">Removal of corneal foreign body </t>
  </si>
  <si>
    <t>Removal of Silicon Oil or gas</t>
  </si>
  <si>
    <t xml:space="preserve">Re-suturing (Primary suturing) of corneal wound </t>
  </si>
  <si>
    <t>Retinal Detachment Surgery</t>
  </si>
  <si>
    <t xml:space="preserve">Retinal detachment surgery with scleral buckling </t>
  </si>
  <si>
    <t xml:space="preserve">Retinal laser procedures </t>
  </si>
  <si>
    <t>Retrobulbar injections -  both eyes</t>
  </si>
  <si>
    <t>Retrobulbar injections one -  eye</t>
  </si>
  <si>
    <t>Schirmer Test &amp; BUT</t>
  </si>
  <si>
    <t>Scleral Buckle For Retinal Detachment</t>
  </si>
  <si>
    <t xml:space="preserve">Scleral grafting or conjunctival flap for corneal perforation </t>
  </si>
  <si>
    <t>Scleral Patch Graft</t>
  </si>
  <si>
    <t>Secondary IOL implantation- AC IOL PC IOL or scleral fixated IOL</t>
  </si>
  <si>
    <t xml:space="preserve">SICS with IOL </t>
  </si>
  <si>
    <t>Small Tumour of Lid – Excision + Lid Reconstruction</t>
  </si>
  <si>
    <t>Socket Reconstruction with amniotic membrane</t>
  </si>
  <si>
    <t>Specular Microscope</t>
  </si>
  <si>
    <t>Squint correction (more than one muscle)</t>
  </si>
  <si>
    <t>Squint correction (per muscle)</t>
  </si>
  <si>
    <t>Squint Correction Surgery(Oblique muscle)</t>
  </si>
  <si>
    <t>Squint Evaluation</t>
  </si>
  <si>
    <t xml:space="preserve">Subconjunctival/subtenon’s injections in both eyes </t>
  </si>
  <si>
    <t xml:space="preserve">Subconjunctival/subtenon’s injections in one eyes </t>
  </si>
  <si>
    <t>Surgical management for Proptosis</t>
  </si>
  <si>
    <t>Surgical Membranectomy</t>
  </si>
  <si>
    <t xml:space="preserve">Suturing of lid lacerations </t>
  </si>
  <si>
    <t>Syringing</t>
  </si>
  <si>
    <t>Syringing and probing of lacrimal sac for one or both eyes</t>
  </si>
  <si>
    <t xml:space="preserve">Tarsorraphy </t>
  </si>
  <si>
    <t xml:space="preserve">Telecanthus correction </t>
  </si>
  <si>
    <t>Therapeutic Penetrating Keratoplasty</t>
  </si>
  <si>
    <t xml:space="preserve">Three mirror examination for reti </t>
  </si>
  <si>
    <t xml:space="preserve">Trabeculectomy - Right </t>
  </si>
  <si>
    <t>Trabeculectomy + Vitrectomy</t>
  </si>
  <si>
    <t xml:space="preserve">Trephition </t>
  </si>
  <si>
    <t xml:space="preserve">TTT- Transpupillary thermal therapy </t>
  </si>
  <si>
    <t xml:space="preserve">Tumours of IRIS </t>
  </si>
  <si>
    <t xml:space="preserve">UBM- Ultrasound bio microscopy </t>
  </si>
  <si>
    <t xml:space="preserve">UV radiation for cross-linking for keratoconus </t>
  </si>
  <si>
    <t xml:space="preserve">VEP- visually evoked potential </t>
  </si>
  <si>
    <t>Vitrectomy</t>
  </si>
  <si>
    <t>Vitrectomy - Membrane Peeling Endolaser , Silicon Oil Or Gas(Check if same as Vitrectomy - Membrane Peeling - Endolaser Silicon oil or Gas - with or without belt buckling)</t>
  </si>
  <si>
    <t>Vitrectomy + Retinal Detachment surgery</t>
  </si>
  <si>
    <t>Vitrectomy plus silicon oil or gas</t>
  </si>
  <si>
    <t xml:space="preserve">X- Ray orbit </t>
  </si>
  <si>
    <t xml:space="preserve">YAG laser iridotomy </t>
  </si>
  <si>
    <t>Opthalmology</t>
  </si>
  <si>
    <t xml:space="preserve">A.O.Compression Procedures for Fracture Neck Femur </t>
  </si>
  <si>
    <t xml:space="preserve">Above elbow full plaster </t>
  </si>
  <si>
    <t>Above elbow post-slab for -  Soft Tissue injury</t>
  </si>
  <si>
    <t xml:space="preserve">Above knee full plaster </t>
  </si>
  <si>
    <t xml:space="preserve">Above knee full slab </t>
  </si>
  <si>
    <t xml:space="preserve">Above Knee post-slab </t>
  </si>
  <si>
    <t>AC joint reconstruction/ Stabilization/ Acromionplasty</t>
  </si>
  <si>
    <t>Accessory bone - -  Excision+Exostosis - Femur - Excision</t>
  </si>
  <si>
    <t>Accessory bone - -  Excision+Fracture  - Humerus Internal Fixation</t>
  </si>
  <si>
    <t>Accessory bone - Excision -  + Acromion reconstruction</t>
  </si>
  <si>
    <t>Accessory bone – Excision (limbs) - congenital</t>
  </si>
  <si>
    <t>Accidents injury with compound fracture</t>
  </si>
  <si>
    <t>Acromion reconstruction -  +Fracture - Humerus -  Internal Fixation</t>
  </si>
  <si>
    <t>Acromion reconstruction -  +Open Reduction with -  Phemister Grafting</t>
  </si>
  <si>
    <t>Acromion reconstruction -  +Percutaneous - Fixation of Fracture</t>
  </si>
  <si>
    <t>Ampuation - Upper Fore Arm</t>
  </si>
  <si>
    <t>Amputation -  Forearm</t>
  </si>
  <si>
    <t>Amputation -  Wrist Axillary Node Dissection</t>
  </si>
  <si>
    <t>Amputation - 2nd and 3rd Toe</t>
  </si>
  <si>
    <t>Amputation - 2nd Toe</t>
  </si>
  <si>
    <t>Amputation - 3rd and 4th Toes</t>
  </si>
  <si>
    <t>Amputation - 4th and 5th Toes</t>
  </si>
  <si>
    <t>Amputation - Above Elbow</t>
  </si>
  <si>
    <t>Amputation – Above Knee</t>
  </si>
  <si>
    <t xml:space="preserve">Amputation - Ankle </t>
  </si>
  <si>
    <t>Amputation - Arm</t>
  </si>
  <si>
    <t>Amputation - Arm+ -  Amputation - Digits</t>
  </si>
  <si>
    <t>Amputation - Below Elbow</t>
  </si>
  <si>
    <t>Amputation – Below Knee</t>
  </si>
  <si>
    <t>Amputation - Fifth Toe</t>
  </si>
  <si>
    <t xml:space="preserve">Amputation - Foot </t>
  </si>
  <si>
    <t>Amputation - Forearm -  +Open Reduction Internal -  Fixation (Large Bone)</t>
  </si>
  <si>
    <t>Amputation - Forefoot</t>
  </si>
  <si>
    <t xml:space="preserve">Amputation - Great Toe </t>
  </si>
  <si>
    <t>Amputation - Index Finger</t>
  </si>
  <si>
    <t xml:space="preserve">Amputation - Leg </t>
  </si>
  <si>
    <t>Amputation – one or more fingers</t>
  </si>
  <si>
    <t>Amputation - one or more toes/ digits</t>
  </si>
  <si>
    <t xml:space="preserve">Amputation - Part of Toe and Fixation of K Wire </t>
  </si>
  <si>
    <t>Amputation - Thigh</t>
  </si>
  <si>
    <t xml:space="preserve">Amputation - Wrist </t>
  </si>
  <si>
    <t>Amputation‐Intermediate‐Mid Foot</t>
  </si>
  <si>
    <t>Amputations - Forequarter</t>
  </si>
  <si>
    <t>Amputations - Hind Quarter And Hemipelvectomy</t>
  </si>
  <si>
    <t xml:space="preserve">Antereolateral Decompression and Spil Fusion </t>
  </si>
  <si>
    <t>Anterior Spine Fixation</t>
  </si>
  <si>
    <t>Anterolateral Clearance For Tuberculosis</t>
  </si>
  <si>
    <t xml:space="preserve">Application for CTEV per sitting </t>
  </si>
  <si>
    <t>Application of Functional Cast Brace</t>
  </si>
  <si>
    <t>Application of P.O.P. casts for Upper &amp; Lower Limbs</t>
  </si>
  <si>
    <t>Application of P.O.P. Spikas&amp; Jackets</t>
  </si>
  <si>
    <t>Application of Skeletal Tractions</t>
  </si>
  <si>
    <t>Application of Skin Traction</t>
  </si>
  <si>
    <t xml:space="preserve">Arthoplasty – Excision </t>
  </si>
  <si>
    <t>Arthorotomy + Open -  Reduction Internal -  Fixation (Large Bone)</t>
  </si>
  <si>
    <t>Arthorotomy of any joint</t>
  </si>
  <si>
    <t>Arthrodesis Ankle Triple</t>
  </si>
  <si>
    <t>Arthrodesis Of - Major Joints</t>
  </si>
  <si>
    <t xml:space="preserve">Arthrodesis of - Minor Joints </t>
  </si>
  <si>
    <t>Arthrodesis of foot Small joints</t>
  </si>
  <si>
    <t>Arthrodesis‐intermediate</t>
  </si>
  <si>
    <t xml:space="preserve">Arthrography </t>
  </si>
  <si>
    <t xml:space="preserve">Arthrolysis of knee </t>
  </si>
  <si>
    <t>Arthroplasty (joints) - Excision</t>
  </si>
  <si>
    <t>Arthroscopic Meniscus Repair/ Meniscectomy</t>
  </si>
  <si>
    <t>Arthroscopic Shoulder stabilisation</t>
  </si>
  <si>
    <t>Arthroscopic subacromial decompression</t>
  </si>
  <si>
    <t>Arthroscopy - ACL Repair</t>
  </si>
  <si>
    <t>Arthroscopy - Diagnostic</t>
  </si>
  <si>
    <t>Arthroscopy ‐loose body removal</t>
  </si>
  <si>
    <t xml:space="preserve">Arthroscopy-therapeutic: with implant </t>
  </si>
  <si>
    <t xml:space="preserve">Arthroscopy-therapeutic: without implant </t>
  </si>
  <si>
    <t xml:space="preserve">Arthrotomy + Synevectomy </t>
  </si>
  <si>
    <t>Aspiration &amp; Intra Articular Injections</t>
  </si>
  <si>
    <t>Avascular Necrosis Of Femoral Head (Core Decompression)</t>
  </si>
  <si>
    <t>Bandage &amp; Stapping for Fractures</t>
  </si>
  <si>
    <t xml:space="preserve">Below Knee full plaster </t>
  </si>
  <si>
    <t>Below knee post-slab for -  Soft tissue injury</t>
  </si>
  <si>
    <t xml:space="preserve">Bencarf Repair Shoulder </t>
  </si>
  <si>
    <t xml:space="preserve">Biceps tenodesis </t>
  </si>
  <si>
    <t>Bimalleolar Fracture Fixation</t>
  </si>
  <si>
    <t>Bipolar Hemiarthroplasty (hip &amp; shoulder)</t>
  </si>
  <si>
    <t>Bone &amp; Soft Tissue - Hip &amp; Knee Disarticulation</t>
  </si>
  <si>
    <t>Bone and Joint Surgery / Procedures ‐ Excision of radial head / lateral end clavicle</t>
  </si>
  <si>
    <t>Bone Grafting As Exclusive Procedure</t>
  </si>
  <si>
    <t>Bone tumor surgery reconstruction with internal fixation</t>
  </si>
  <si>
    <t xml:space="preserve">Bone Tumour and Reconstruction - Minor - Excision  </t>
  </si>
  <si>
    <t xml:space="preserve">Bone Tumour and Reconstruction -Major - Excision  </t>
  </si>
  <si>
    <t xml:space="preserve">Breathing Exercises &amp; Postural Drainage </t>
  </si>
  <si>
    <t>Calcaneal Spur - Excision of Both</t>
  </si>
  <si>
    <t xml:space="preserve">Capsulotomy of Shoulder </t>
  </si>
  <si>
    <t xml:space="preserve">Cerebral Palsy – exercise </t>
  </si>
  <si>
    <t>Child immunization</t>
  </si>
  <si>
    <t>Clavicle fracture management - conservative (daycare)</t>
  </si>
  <si>
    <t>Clavicle Surgery + Closed -  Interlocking -  Intermedullary</t>
  </si>
  <si>
    <t>Clavicle Surgery + Closed -  reduction and internal fixation with K wire</t>
  </si>
  <si>
    <t>Close Fixation - Foot Bones</t>
  </si>
  <si>
    <t>Close Fixation - Hand -  Bones +Closed Reduction and Internal Fixation</t>
  </si>
  <si>
    <t>Close Fixation - Hand -  Bones +Closed Reduction and Internal Fixation with K wires</t>
  </si>
  <si>
    <t>Close Fixation - Hand Bones</t>
  </si>
  <si>
    <t>Close Reduction - Small -  Joints</t>
  </si>
  <si>
    <t>Close Reduction of Fractures of Limb &amp; P.O.P.</t>
  </si>
  <si>
    <t>Closed Interlock Nailing + Bone Grafting - femur</t>
  </si>
  <si>
    <t>Closed Interlocking -  Intermedullary+Closed reduction and internal fixation with K wire</t>
  </si>
  <si>
    <t>Closed Interlocking -  Intermedullary+Debridem ent &amp; closure - Major</t>
  </si>
  <si>
    <t>Closed Interlocking Intermedullary</t>
  </si>
  <si>
    <t>Closed Interlocking Tibia + Orif of Fracture Fixation</t>
  </si>
  <si>
    <t>Closed reduction and -  internal fixation with K wire+Open Reduction Internal Fixation (Large Bone)</t>
  </si>
  <si>
    <t>Closed Reduction and Internal Fixation</t>
  </si>
  <si>
    <t>Closed Reduction and Internal Fixation with K wire</t>
  </si>
  <si>
    <t>Closed Reduction and Percutaneous Nailing</t>
  </si>
  <si>
    <t>Closed Reduction and Percutaneous Pinning</t>
  </si>
  <si>
    <t>Closed Reduction and Percutaneous Screw Fixation (neck femur)</t>
  </si>
  <si>
    <t xml:space="preserve">Closed Reduction and Proceed to Posterior Stabilization </t>
  </si>
  <si>
    <t>Closed reduction of dislocation (Knee/ Hip)</t>
  </si>
  <si>
    <t>Closed reduction of dislocation (Shoulder/ Elbow)</t>
  </si>
  <si>
    <t>Closed Reduction of the Hip (including hip Spika)</t>
  </si>
  <si>
    <t>Colles fracture Ant. or -  post, slab</t>
  </si>
  <si>
    <t>Colles fracture Below -  elbow</t>
  </si>
  <si>
    <t>Colles fracture Full plaster</t>
  </si>
  <si>
    <t xml:space="preserve">Conservative Pop </t>
  </si>
  <si>
    <t>Correction of club foot per cast</t>
  </si>
  <si>
    <t xml:space="preserve">Corrective Ostectomy &amp; Internal Fixation - long bones </t>
  </si>
  <si>
    <t xml:space="preserve">Corrective Ostectomy &amp; Internal Fixation - short bones </t>
  </si>
  <si>
    <t>Costo Transversectomy</t>
  </si>
  <si>
    <t>CTEV Neglected. JESS Fixator</t>
  </si>
  <si>
    <t>Debridement &amp; closure - -  Major+ skin grafting</t>
  </si>
  <si>
    <t>Debridement &amp; closure - -  Major+Open Reduction Internal Fixation (Large Bone)</t>
  </si>
  <si>
    <t>Debridement &amp; Closure of Major injuries - contused lacerated wounds (anti-biotic + dressing) - minimum of 3 sessions</t>
  </si>
  <si>
    <t>Debridement &amp; Closure of Minor injuries</t>
  </si>
  <si>
    <t>Decompression and Spinal Fixation</t>
  </si>
  <si>
    <t>Decompression and Stabilization with Steffiplate</t>
  </si>
  <si>
    <t>Decompression L5 S1 Fusion with Posterior Stabilization</t>
  </si>
  <si>
    <t>Decompression of Carpal Tunnel Syndrome</t>
  </si>
  <si>
    <t>Decompression Posteier D12+L1</t>
  </si>
  <si>
    <t>Decompression Stabilization and  Laminectomy</t>
  </si>
  <si>
    <t xml:space="preserve">DHS for Fracture Neck Femur </t>
  </si>
  <si>
    <t>Disarticulation (hind &amp; for quarter)</t>
  </si>
  <si>
    <t xml:space="preserve">Disarticulations - Major joint </t>
  </si>
  <si>
    <t xml:space="preserve">Disarticulations - Minor joint </t>
  </si>
  <si>
    <t xml:space="preserve">Discectomy/ Micro Discectomy </t>
  </si>
  <si>
    <t>Dislocation  - Elbow</t>
  </si>
  <si>
    <t xml:space="preserve">Dislocation -  Shoulder </t>
  </si>
  <si>
    <t xml:space="preserve">Dislocation-  Hip </t>
  </si>
  <si>
    <t>Dislocation - Knee</t>
  </si>
  <si>
    <t>Dislocation Others (small joints) (CMR), With or without short GA</t>
  </si>
  <si>
    <t>Dislocations (Major Joint) Closed Manual Reduction, With or without short GA</t>
  </si>
  <si>
    <t xml:space="preserve">Distal biceps tendon repair </t>
  </si>
  <si>
    <t>Double hip spiky</t>
  </si>
  <si>
    <t xml:space="preserve">Drainage of Abscess Cold  </t>
  </si>
  <si>
    <t>Duputryen’s Contracture release + rehabilitation</t>
  </si>
  <si>
    <t>Elbow replacement</t>
  </si>
  <si>
    <t xml:space="preserve">Electrical stimulation (therapeutic) </t>
  </si>
  <si>
    <t xml:space="preserve">Epiphyseal Stimulation </t>
  </si>
  <si>
    <t xml:space="preserve">Excision Arthoplasty of Femur head </t>
  </si>
  <si>
    <t>Excision Of Bone Tumours. Deep With Re-Construction With Conventional Prosthesis</t>
  </si>
  <si>
    <t>Excision of Bursa</t>
  </si>
  <si>
    <t>Excision Or Other Operations For Scaphoid Fractures</t>
  </si>
  <si>
    <t xml:space="preserve">Exostosis - Femur - Excision </t>
  </si>
  <si>
    <t xml:space="preserve">Exostosis - Fibula - Excision </t>
  </si>
  <si>
    <t xml:space="preserve">Exostosis - Humerus - Excision </t>
  </si>
  <si>
    <t>Exostosis ‐ large bones ‐Excision</t>
  </si>
  <si>
    <t xml:space="preserve">Exostosis - Patella - Excision </t>
  </si>
  <si>
    <t xml:space="preserve">Exostosis - Radius - Excision </t>
  </si>
  <si>
    <t xml:space="preserve">Exostosis - Small bones -Excision </t>
  </si>
  <si>
    <t xml:space="preserve">Exostosis - Tibia- Excision </t>
  </si>
  <si>
    <t xml:space="preserve">Exostosis - Ulna - Excision </t>
  </si>
  <si>
    <t>Exploration and Ulnar nerve Repair</t>
  </si>
  <si>
    <t>External fixation - Long -  bone +Fracture - Fibula -  Internal Fixation</t>
  </si>
  <si>
    <t>External fixation - Long bone</t>
  </si>
  <si>
    <t>External fixation - Pelvis</t>
  </si>
  <si>
    <t>External fixation - Small bone</t>
  </si>
  <si>
    <t>Fasciotomy</t>
  </si>
  <si>
    <t>Fingers (post, slab)</t>
  </si>
  <si>
    <t>Fingers full plaster</t>
  </si>
  <si>
    <t>Fistulectomy+Sequestrect -  omy</t>
  </si>
  <si>
    <t>Fixator with Joint Arthrolysis</t>
  </si>
  <si>
    <t>Fracture - Acetabulum</t>
  </si>
  <si>
    <t>Fracture ‐ Distal radius plating / Olecranon locking plate (ORIF)</t>
  </si>
  <si>
    <t>Fracture - Femoral neck - MUA &amp; Internal Fixation</t>
  </si>
  <si>
    <t xml:space="preserve">Fracture - Femoral Neck Open Reduction &amp; Nailing </t>
  </si>
  <si>
    <t>Fracture - Fibula Internal Fixation</t>
  </si>
  <si>
    <t>Fracture - Fibula Internal Fixation+Fracture  - TIBIA Internal Fixation</t>
  </si>
  <si>
    <t>Fracture - Hip Internal Fixation (Intertrochanteric Fracture with implant) + rehablitation</t>
  </si>
  <si>
    <t>Fracture - Humerus -  Internal Fixation+Fracture -  - Olecranon of Ulna</t>
  </si>
  <si>
    <t>Fracture - Humerus Internal Fixation</t>
  </si>
  <si>
    <t>Fracture - Olecranon of Ulna</t>
  </si>
  <si>
    <t>Fracture - Radius Internal -  Fixation + Fracture - Ulna -  Internal Fixation</t>
  </si>
  <si>
    <t>Fracture - Radius Internal -  Fixation+Fracture  - Ulna -  Internal Fixation</t>
  </si>
  <si>
    <t>Fracture - Radius Internal Fixation</t>
  </si>
  <si>
    <t>Fracture - TIBIA Internal Fixation plating(Check if same as Fracture Tibia OLD Nonunion / Malunion)</t>
  </si>
  <si>
    <t>Fracture - Ulna Internal Fixation</t>
  </si>
  <si>
    <t>Fracture ‐closed pinning displaced paediatric fractures‐ Supracondylar humerus,distal radius, proximal humerus</t>
  </si>
  <si>
    <t>Fracture distal femur reconstruction (ORIF)</t>
  </si>
  <si>
    <t>Fracture elbow reconstruction (double plating + tension band) (ORIF)</t>
  </si>
  <si>
    <t>Fracture ‐External Fixator ‐Simple frame ‐single bone‐femur, tibia, humerus,radius</t>
  </si>
  <si>
    <t>Fracture Humerus Plating / Nailing (CRIF/ORIF)</t>
  </si>
  <si>
    <t>Fracture multiple bone hands &amp; feet: K‐wire fixation</t>
  </si>
  <si>
    <t>Fracture Neck/ Shaft Of Femur</t>
  </si>
  <si>
    <t>Fracture plating ankle‐fibula plating + medial malleolus screws (ORIF)</t>
  </si>
  <si>
    <t>Fracture Proximal Femoral, plating / Nail ORIF / CRIF</t>
  </si>
  <si>
    <t>Fracture proximal humerus plating (ORIF)</t>
  </si>
  <si>
    <t>Fracture Shaft of Other Long Bones (Humerus, Both Bones of Forarm, Both Bones of Leg)</t>
  </si>
  <si>
    <t>Fracture Single Bone K wire fixation metacarpals / metatarsals / supracondyla ‐fracture humerus</t>
  </si>
  <si>
    <t>Fracture Tibial Condyle (ORIF / CRIF), Tibia Pilon reconstruction</t>
  </si>
  <si>
    <t>Fracture Tibial Plating / Nailing (CRIF / ORIF)</t>
  </si>
  <si>
    <t xml:space="preserve">Fractured Fragment Excision </t>
  </si>
  <si>
    <t xml:space="preserve">Fusion Surgery Cervical/ Lumbar Spine upto 2 Level </t>
  </si>
  <si>
    <t>Ganglion excision hand / feet</t>
  </si>
  <si>
    <t xml:space="preserve">Girdle Stone Arthroplasty </t>
  </si>
  <si>
    <t xml:space="preserve">Harrington Instrumentation </t>
  </si>
  <si>
    <t>Head radius - -  Excision+Fracture  - Ulna -  Internal Fixation</t>
  </si>
  <si>
    <t>Head Radius – Excision</t>
  </si>
  <si>
    <t>Head radius - Excision + Fracture - Ulna Internal Fixation</t>
  </si>
  <si>
    <t xml:space="preserve">Hemiarthroplasty- Hip </t>
  </si>
  <si>
    <t>High Tibial Osteotomy</t>
  </si>
  <si>
    <t xml:space="preserve">Hip Region Surgery </t>
  </si>
  <si>
    <t xml:space="preserve">Hip Spica </t>
  </si>
  <si>
    <t xml:space="preserve">Hot pack </t>
  </si>
  <si>
    <t>Ilizarov Fixation</t>
  </si>
  <si>
    <t xml:space="preserve">Ilizarov's external fixator </t>
  </si>
  <si>
    <t xml:space="preserve">Illizarov’s / External Fixation for Trauma </t>
  </si>
  <si>
    <t>Implant removal (Nail / Plate)</t>
  </si>
  <si>
    <t>Implant removal (Screw / Wire)</t>
  </si>
  <si>
    <t xml:space="preserve">Infra red </t>
  </si>
  <si>
    <t xml:space="preserve">Intermittent Cervical traction </t>
  </si>
  <si>
    <t xml:space="preserve">Intermittent Lumbar Traction </t>
  </si>
  <si>
    <t>Internal Fixation Lateral Epicondyle</t>
  </si>
  <si>
    <t>Internal Fixation of other Small Bones (metatarsals)</t>
  </si>
  <si>
    <t>Internal Wire Fixation of Mandible &amp; Maxilla (in ENT)</t>
  </si>
  <si>
    <t xml:space="preserve">Joint Reconstruction </t>
  </si>
  <si>
    <t xml:space="preserve">Knee Collateral Ligament Reconstruction </t>
  </si>
  <si>
    <t xml:space="preserve">Laminectomy </t>
  </si>
  <si>
    <t xml:space="preserve">Laminectomy Excision Disc and Tumours </t>
  </si>
  <si>
    <t>Limb Lengthening/Leg Lengthening</t>
  </si>
  <si>
    <t xml:space="preserve">Meniscus Repair </t>
  </si>
  <si>
    <t>MIDTARSAL (METATARSAL) AMPUTATION</t>
  </si>
  <si>
    <t>Minerva Jacket</t>
  </si>
  <si>
    <t xml:space="preserve">Mini Fixator for Hand/Foot </t>
  </si>
  <si>
    <t xml:space="preserve">More than 2 Level </t>
  </si>
  <si>
    <t xml:space="preserve">Multiple Pinning Fracture Neck Femur </t>
  </si>
  <si>
    <t>Multiple Tendon Repair</t>
  </si>
  <si>
    <t xml:space="preserve">Muscle testing and diagnostic </t>
  </si>
  <si>
    <t>Myocutaneous and Fasciocutaneous Flap Procedures for Limbs</t>
  </si>
  <si>
    <t>Nerve Repair Surgery</t>
  </si>
  <si>
    <t>Nerve Transposition/Release/ Neurolysis</t>
  </si>
  <si>
    <t>Non-Union of Fracture Of Femur</t>
  </si>
  <si>
    <t>Non-Union of Other Long Bones (Humerus, Both Bones of Forarm, Both Bones of Leg)</t>
  </si>
  <si>
    <t>Open Reduction Internal -  Fixation (Large Bone) -  +Open Reduction with -  Phemister Grafting</t>
  </si>
  <si>
    <t>Open Reduction Internal -  Fixation (Large Bone) -  +Osteotomy -long bone</t>
  </si>
  <si>
    <t>Open Reduction Internal -  Fixation (Large Bone) + Hip Region Surgery</t>
  </si>
  <si>
    <t>Open Reduction Internal Fixation (2 Small Bones)</t>
  </si>
  <si>
    <t>Open Reduction Internal Fixation (Large Bone)</t>
  </si>
  <si>
    <t>Open Reduction of CDH</t>
  </si>
  <si>
    <t>Open Reduction Of Dislocations - Deep</t>
  </si>
  <si>
    <t xml:space="preserve">Open Reduction of Fracture Dislocation &amp; Internal Fixation </t>
  </si>
  <si>
    <t>Open Reduction of Fracture Neck Femur Muscle Pedicle Graft and Internal Fixations</t>
  </si>
  <si>
    <t>Open Reduction of fracture of Long Bones of Upper / Lower Limb -AO Procedures</t>
  </si>
  <si>
    <t>Open Reduction of Small Joint</t>
  </si>
  <si>
    <t>Open Reduction offracture of Long Bones of Upper / Lower Limb -iling &amp; Exterl Fixation</t>
  </si>
  <si>
    <t>Open Reduction with bone grafting of nonunion</t>
  </si>
  <si>
    <t xml:space="preserve">Open Reduction with Phemister Grafting </t>
  </si>
  <si>
    <t>Operations For Brachial Plexus &amp; Cervical Rib</t>
  </si>
  <si>
    <t>Osteotomy -Long Bone</t>
  </si>
  <si>
    <t>Osteotomy -Small Bone</t>
  </si>
  <si>
    <t>Paediatric Fracture ‐Nailing Single bone (CRIF)</t>
  </si>
  <si>
    <t>Paediatric Fracture ‐Nailing two bones (CRIF)</t>
  </si>
  <si>
    <t>Partial Hip Replacement surgery</t>
  </si>
  <si>
    <t>Patellectomy</t>
  </si>
  <si>
    <t xml:space="preserve">Pelvi-acetebular fracture -Internal fixation </t>
  </si>
  <si>
    <t xml:space="preserve">Pelvic Fracture - Fixation </t>
  </si>
  <si>
    <t>Pelvic Osteotomy</t>
  </si>
  <si>
    <t>Percutaneous - Fixation of Fracture</t>
  </si>
  <si>
    <t>Plaster Jacket</t>
  </si>
  <si>
    <t xml:space="preserve">Plaster Work </t>
  </si>
  <si>
    <t xml:space="preserve">Plate Fixations for Fracture Neck Femur </t>
  </si>
  <si>
    <t xml:space="preserve">Post – polio exercise </t>
  </si>
  <si>
    <t>Posterior Spine Fixation</t>
  </si>
  <si>
    <t xml:space="preserve">Prepatellar Bursa and Repair of MCL of Knee </t>
  </si>
  <si>
    <t xml:space="preserve">RC Repair </t>
  </si>
  <si>
    <t>Reconstruction of ACL/PCL</t>
  </si>
  <si>
    <t>Reduction of Compound Fractures</t>
  </si>
  <si>
    <t>Reduction Of Compound Fractures &amp; External Fixation</t>
  </si>
  <si>
    <t xml:space="preserve">Reduction of Fractures of Mandible &amp; Maxilla - Cast Netal Splints </t>
  </si>
  <si>
    <t xml:space="preserve">Reduction of Fractures of Mandible &amp; Maxilla - Eye Let Splinting </t>
  </si>
  <si>
    <t xml:space="preserve">Reduction of Fractures of Mandible &amp; Maxilla - Gumming Splints </t>
  </si>
  <si>
    <t xml:space="preserve">Retrocalcaneal Bursa - Excision </t>
  </si>
  <si>
    <t xml:space="preserve">S.W. Diathermy </t>
  </si>
  <si>
    <t xml:space="preserve">Scoliosis Surgery/ Deformity Correction of Spine </t>
  </si>
  <si>
    <t xml:space="preserve">Sequestrectomy &amp; Saucerisation </t>
  </si>
  <si>
    <t xml:space="preserve">Sequestrectomy &amp; Saucerizations -Arthrotomy </t>
  </si>
  <si>
    <t>Sequestrectomy of Long Bones + anti-biotics + dressing</t>
  </si>
  <si>
    <t>Shoulder Jacket</t>
  </si>
  <si>
    <t>Shoulder spika</t>
  </si>
  <si>
    <t>Single hip spika</t>
  </si>
  <si>
    <t>Sinus Over Sacrum Excision</t>
  </si>
  <si>
    <t xml:space="preserve">Skin Grafting </t>
  </si>
  <si>
    <t>Skin Grafting + -  Sequestrectomy  of Long -  Bones</t>
  </si>
  <si>
    <t>Soft Tissue Injury</t>
  </si>
  <si>
    <t xml:space="preserve">Soft Tissue Operation on JOINTS -LARGE </t>
  </si>
  <si>
    <t xml:space="preserve">Soft Tissue Operations for C.T.E.V. </t>
  </si>
  <si>
    <t xml:space="preserve">Soft Tissue Operations for Polio </t>
  </si>
  <si>
    <t xml:space="preserve">Soft Tissue Operations for Polio/ Cerebral Palsy </t>
  </si>
  <si>
    <t>Soft Tissue Reconstruction Procedures For Joints/Osteotomy</t>
  </si>
  <si>
    <t xml:space="preserve">Spil Ostectomy and Internal Fixations </t>
  </si>
  <si>
    <t xml:space="preserve">Spinal Fixation Cervical/dorsolumbar/ lumbosacral </t>
  </si>
  <si>
    <t xml:space="preserve">Spinal Fusion </t>
  </si>
  <si>
    <t xml:space="preserve">Spinal Injections </t>
  </si>
  <si>
    <t>Spinal Ostectomy And Internal Fixations</t>
  </si>
  <si>
    <t>Strapping Ankle</t>
  </si>
  <si>
    <t>Strapping Ball bandage</t>
  </si>
  <si>
    <t>Strapping Chest</t>
  </si>
  <si>
    <t>Strapping Colar and cuff -  sling</t>
  </si>
  <si>
    <t>Strapping Elbow</t>
  </si>
  <si>
    <t>Strapping Figure of 8 -  bandage</t>
  </si>
  <si>
    <t>Strapping Finger</t>
  </si>
  <si>
    <t>Strapping Knee</t>
  </si>
  <si>
    <t>Strapping Nasal bone -  fracture</t>
  </si>
  <si>
    <t>Strapping Shoulder</t>
  </si>
  <si>
    <t>Strapping Toes</t>
  </si>
  <si>
    <t>Strapping Wrist</t>
  </si>
  <si>
    <t>Sym's Amputation</t>
  </si>
  <si>
    <t xml:space="preserve">Synovectomy </t>
  </si>
  <si>
    <t xml:space="preserve">Synovial Cyst - Excision </t>
  </si>
  <si>
    <t>Tendo Achilles Tenotomy</t>
  </si>
  <si>
    <t>Tendon Grafting</t>
  </si>
  <si>
    <t>Tendon Grafting + skin -  grafting</t>
  </si>
  <si>
    <t xml:space="preserve">Tendon Nerve Surgery of Foot </t>
  </si>
  <si>
    <t>Tendon Release/ Tenotomy</t>
  </si>
  <si>
    <t>Tendon repair minor ‐ Tendon injury of hand / feet</t>
  </si>
  <si>
    <t>Tendon transfers multiple ‐ (ankle / wrist)</t>
  </si>
  <si>
    <t>Tennis elbow release</t>
  </si>
  <si>
    <t>Tenolysis</t>
  </si>
  <si>
    <t>Tension Band Wiring Patella</t>
  </si>
  <si>
    <t xml:space="preserve">Total Ankle Joint Replacement </t>
  </si>
  <si>
    <t xml:space="preserve">Total finger joint replacement </t>
  </si>
  <si>
    <t xml:space="preserve">Total Hip Replacement (cemented) </t>
  </si>
  <si>
    <t>Total Hip Replacement (cementless)</t>
  </si>
  <si>
    <t>Total Hip Replacement (hybrid)</t>
  </si>
  <si>
    <t xml:space="preserve">Total Hip Replacement Revision Stage-I </t>
  </si>
  <si>
    <t xml:space="preserve">Total Hip Replacement Revision Stage-II </t>
  </si>
  <si>
    <t xml:space="preserve">Total Knee Replacement Revision Stage-I </t>
  </si>
  <si>
    <t xml:space="preserve">Total Knee Replacement Revision Stage-II </t>
  </si>
  <si>
    <t xml:space="preserve">Total Shoulder Joint Replacement </t>
  </si>
  <si>
    <t xml:space="preserve">Total Wrist Joint Replacement </t>
  </si>
  <si>
    <t>Trans Meta-Tarsal Amputation</t>
  </si>
  <si>
    <t>Trigger finger release</t>
  </si>
  <si>
    <t xml:space="preserve">Trigger Thumb </t>
  </si>
  <si>
    <t>Tube Plaster (or plaster -  cylinder)</t>
  </si>
  <si>
    <t xml:space="preserve">Tubular external fixator </t>
  </si>
  <si>
    <t xml:space="preserve">U.V. Therapeutic dose </t>
  </si>
  <si>
    <t xml:space="preserve">Ultrasonic therapy </t>
  </si>
  <si>
    <t xml:space="preserve">Vertebroplasty </t>
  </si>
  <si>
    <t xml:space="preserve">Wax bath </t>
  </si>
  <si>
    <t>Wound Debridiment</t>
  </si>
  <si>
    <t>Orthopedics</t>
  </si>
  <si>
    <t xml:space="preserve">Abdomino Perioneal (Exomphalos) </t>
  </si>
  <si>
    <t>Acute Intestinal Obstruction</t>
  </si>
  <si>
    <t>Airway Reconstruction for benign conditions</t>
  </si>
  <si>
    <t xml:space="preserve">Anal Dilatation </t>
  </si>
  <si>
    <t xml:space="preserve">Anal Transposition for Ectopic Anus </t>
  </si>
  <si>
    <t>ANORECTAL MALFORMATION.(Complex anomalies-CLOACA &amp; POUCH COLON)-Staged surgeries Stage 1. colostomy/ileostomy/pouchostomy</t>
  </si>
  <si>
    <t>Anorectal Malformation1. Low ARM(male &amp; female)</t>
  </si>
  <si>
    <t>Basic Package for Neo Natal Care (Package for Babies admitted for short term care for conditions like: Transient tachypnoea of newborn, Mild birth asphyxia, Jaundice requiring phototherapy, Hemorrhagic disease of newborn, Large for date babi</t>
  </si>
  <si>
    <t xml:space="preserve">Biliary Atresia </t>
  </si>
  <si>
    <t>Bladder Augmentation and Substitution</t>
  </si>
  <si>
    <t xml:space="preserve">Bronchoscopy Foreign Body Removal              </t>
  </si>
  <si>
    <t xml:space="preserve">Choledochal Cyst </t>
  </si>
  <si>
    <t xml:space="preserve">Chordee Correction </t>
  </si>
  <si>
    <t>Circumsicsion</t>
  </si>
  <si>
    <t xml:space="preserve">Cleft Lip  </t>
  </si>
  <si>
    <t xml:space="preserve">Cleft Palate  </t>
  </si>
  <si>
    <t xml:space="preserve">Closure Colostomy </t>
  </si>
  <si>
    <t xml:space="preserve">Clubfoot Phase 1 Casting Visit Unilateral </t>
  </si>
  <si>
    <t xml:space="preserve">Clubfoot Phase 2 Casting Visit Bilateral </t>
  </si>
  <si>
    <t>Clubfoot Phase 2 Tenotomy Bilateral</t>
  </si>
  <si>
    <t xml:space="preserve">Clubfoot Phase 2 Tenotomy Unilateral </t>
  </si>
  <si>
    <t xml:space="preserve">Clubfoot Phase 3 Bracing Visit </t>
  </si>
  <si>
    <t>Colectomy</t>
  </si>
  <si>
    <t xml:space="preserve">Colon Replacement of Oesophagus  </t>
  </si>
  <si>
    <t xml:space="preserve">Colon Transplant </t>
  </si>
  <si>
    <t xml:space="preserve">Colostomy Left Iliac  </t>
  </si>
  <si>
    <t xml:space="preserve">Colostomy Transverse  </t>
  </si>
  <si>
    <t xml:space="preserve">Congenital Atresia &amp; Stenosis of Small Intestine  </t>
  </si>
  <si>
    <t>Congenital Dermal Sinus</t>
  </si>
  <si>
    <t xml:space="preserve">Congenital Hydrocele  </t>
  </si>
  <si>
    <t xml:space="preserve">Congenital Hydronephrosis  </t>
  </si>
  <si>
    <t>Congenital Lung Lesions (CLE, CCAM)</t>
  </si>
  <si>
    <t>Congenital Urogenital Anomaly Staged Correction</t>
  </si>
  <si>
    <t xml:space="preserve">Cystic Lesions Of The Neck   </t>
  </si>
  <si>
    <t xml:space="preserve">Cystolithotomy </t>
  </si>
  <si>
    <t xml:space="preserve">Definitive surgery </t>
  </si>
  <si>
    <t xml:space="preserve">Duodenal- Atresia Operation  </t>
  </si>
  <si>
    <t xml:space="preserve">Empyema Thoracis </t>
  </si>
  <si>
    <t xml:space="preserve">Encephalocele  </t>
  </si>
  <si>
    <t xml:space="preserve">EPISPADIAS REPAIR 1) CONTINENT </t>
  </si>
  <si>
    <t>EPISPADIAS REPAIR 2) INCONTINENT (EPISPADIAS REPAIR +BNR)</t>
  </si>
  <si>
    <t xml:space="preserve">Excision of Meckle’s Deverticulum  </t>
  </si>
  <si>
    <t xml:space="preserve">Excision of thyroglossal Duct/Cyst  </t>
  </si>
  <si>
    <t xml:space="preserve">EXSTROPHY BLADDER 2) FIRST STAGE BLADDER CLOSURE  </t>
  </si>
  <si>
    <t>EXSTROPHY BLADDER 3) SECOND STAGE BLADDER NECK RECONSTRUCTION</t>
  </si>
  <si>
    <t>EXSTROPHY BLADDER 4) PRIMARY OR SECONDARY URETEROSIGMOIDOSTOMY</t>
  </si>
  <si>
    <t xml:space="preserve">EXSTROPHY BLADDER TOTAL CORRECTION1) SINGLE STAGE </t>
  </si>
  <si>
    <t xml:space="preserve">Feminising genitoplasty </t>
  </si>
  <si>
    <t xml:space="preserve">Femoral Hernia repair In Paediatric Patients </t>
  </si>
  <si>
    <t>Gastric Outlet Obstructions</t>
  </si>
  <si>
    <t xml:space="preserve">Gastro Esophageal Reflux Correction </t>
  </si>
  <si>
    <t xml:space="preserve">Gastrochisis Repair  </t>
  </si>
  <si>
    <t xml:space="preserve">Hamartoma Excision  </t>
  </si>
  <si>
    <t>Heller's Cardiomyotomy/fundoplication</t>
  </si>
  <si>
    <t xml:space="preserve">Hemangioma Excision  </t>
  </si>
  <si>
    <t xml:space="preserve">Hernia - Diaphragmatic </t>
  </si>
  <si>
    <t xml:space="preserve">Hernia - Epigastric </t>
  </si>
  <si>
    <t xml:space="preserve">Hernia - Umbilical </t>
  </si>
  <si>
    <t>Hernia-Inguinal - Bilateral</t>
  </si>
  <si>
    <t>Hernia-Inguinal -Unilateral</t>
  </si>
  <si>
    <t xml:space="preserve">Hiatus Hernia Repair </t>
  </si>
  <si>
    <t xml:space="preserve">Hirschsprung's Disease- Single Stage </t>
  </si>
  <si>
    <t>Hirschsprung's Disease- Staged Surgeries 1. Colostomy/ ileostomy</t>
  </si>
  <si>
    <t>Hydatid Cysts In Paediatric Patient</t>
  </si>
  <si>
    <t xml:space="preserve">Hydrocele of Cord  </t>
  </si>
  <si>
    <t xml:space="preserve">HYPOSPIDIAS-1. SINGLE STAGE SURGERY  </t>
  </si>
  <si>
    <t>Imperforate Anus High Anomaly -Sacroabdomino Perineal Pull Through</t>
  </si>
  <si>
    <t xml:space="preserve">Imperforate Anus Low Anomaly - Perineal Anoplasty  </t>
  </si>
  <si>
    <t xml:space="preserve">Imperforate Anus Low Anomaly -Cut Back Operation  </t>
  </si>
  <si>
    <t>Incisional Hernia repair In Paediatric Patients</t>
  </si>
  <si>
    <t xml:space="preserve">Insertion of Chemo port </t>
  </si>
  <si>
    <t xml:space="preserve">Insertion of Hickman Catheter </t>
  </si>
  <si>
    <t xml:space="preserve">Intermediate &amp; High variety Stage 1 colostomy </t>
  </si>
  <si>
    <t>Intersex</t>
  </si>
  <si>
    <t xml:space="preserve">Intestinal Atresias &amp; Obstructions </t>
  </si>
  <si>
    <t>Intestinal Polyposis Surgical Correction</t>
  </si>
  <si>
    <t xml:space="preserve">Intussusception                           </t>
  </si>
  <si>
    <t>Intussusception pneumatic/hydrostatic reduction</t>
  </si>
  <si>
    <t>Laparoscopic Appendectomy</t>
  </si>
  <si>
    <t>Laparoscopic Choleycystectomy</t>
  </si>
  <si>
    <t>Laparoscopic Orchidopexy</t>
  </si>
  <si>
    <t>Laparoscopic Pull Through For Ano Rectal Anomalies</t>
  </si>
  <si>
    <t>Laparoscopic Pull Through Surgeries For HD</t>
  </si>
  <si>
    <t>Laparoscopic Varicocele Ligation</t>
  </si>
  <si>
    <t>Laparotomy for peritonitis</t>
  </si>
  <si>
    <t>Lumbar Hernia repair In Paediatric Patients</t>
  </si>
  <si>
    <t xml:space="preserve">Lymphangioma Excision  </t>
  </si>
  <si>
    <t>Major Vascular/lymphatic malformations</t>
  </si>
  <si>
    <t xml:space="preserve">Mal-rotation &amp; Volvulus of the Midgut  </t>
  </si>
  <si>
    <t xml:space="preserve">Malrotation of Intestines Operation </t>
  </si>
  <si>
    <t xml:space="preserve">Meckel's Diverticulectomy </t>
  </si>
  <si>
    <t xml:space="preserve">Meconium Ileus Operation  </t>
  </si>
  <si>
    <t>Meningo Myelocele Spinal Procedure</t>
  </si>
  <si>
    <t xml:space="preserve">Meniscectomy  </t>
  </si>
  <si>
    <t xml:space="preserve">Microtia/ Anotia  </t>
  </si>
  <si>
    <t xml:space="preserve">Muconium ileus  </t>
  </si>
  <si>
    <t>Neonatal jaundice</t>
  </si>
  <si>
    <t>Nephrectomy</t>
  </si>
  <si>
    <t xml:space="preserve">Nephrectomy for -Pyonephrosis  </t>
  </si>
  <si>
    <t xml:space="preserve">Nephrectomy for -Wilms Tumour  </t>
  </si>
  <si>
    <t xml:space="preserve">Nephrolithotomy </t>
  </si>
  <si>
    <t>Neuroblastoma</t>
  </si>
  <si>
    <t xml:space="preserve">Neuroblastoma Debulking  </t>
  </si>
  <si>
    <t xml:space="preserve">Oesophageal Atresia (Fistula) </t>
  </si>
  <si>
    <t>Oesophageal atresia –1.pure atresia- first stage(oesophagostomy &amp; Gastrostomy)</t>
  </si>
  <si>
    <t>Oesophageal atresia –2.pure atresia- second stage(oesaphageal replacement</t>
  </si>
  <si>
    <t xml:space="preserve">Omphalo Mesenteric Cyst Excision  </t>
  </si>
  <si>
    <t xml:space="preserve">Omphalo Mesenteric Duct- Excision  </t>
  </si>
  <si>
    <t>Omphalocele-Major/Gastroschisis</t>
  </si>
  <si>
    <t>Omphalocele-Minor</t>
  </si>
  <si>
    <t xml:space="preserve">Orchidopexy - Bilateral </t>
  </si>
  <si>
    <t xml:space="preserve">Orchidopexy - Unilateral) </t>
  </si>
  <si>
    <t xml:space="preserve">Other Major Surgery  </t>
  </si>
  <si>
    <t xml:space="preserve">Other Minor Surgery  </t>
  </si>
  <si>
    <t>Paediatric Esophageal Obstructions- Surgical Correction</t>
  </si>
  <si>
    <t xml:space="preserve">Paediatric Esophageal Substitutions </t>
  </si>
  <si>
    <t>Paediatric Splenectomy (Non Traumatic)</t>
  </si>
  <si>
    <t xml:space="preserve">Pancreatic Ring Operation  </t>
  </si>
  <si>
    <t>Paraortic Lymphadenoctomy with Nephrectomy for Wilms Tumour</t>
  </si>
  <si>
    <t xml:space="preserve">Pediatric Tumours  </t>
  </si>
  <si>
    <t xml:space="preserve">Posterior Urethral Valves  </t>
  </si>
  <si>
    <t>Pyelolithotomy</t>
  </si>
  <si>
    <t xml:space="preserve">Pyeloplasty </t>
  </si>
  <si>
    <t>Pyloric Stenosis (Ramsted OP)</t>
  </si>
  <si>
    <t>Pyloromyotomy</t>
  </si>
  <si>
    <t xml:space="preserve">Rectal Biopsy (Megacolon)  </t>
  </si>
  <si>
    <t xml:space="preserve">Resection &amp; Anastamosis of Intestine </t>
  </si>
  <si>
    <t xml:space="preserve">Rhabdomyosarcoma wide Excision  </t>
  </si>
  <si>
    <t>Sacro‐Coccygeal Teratoma ‐ complete excision</t>
  </si>
  <si>
    <t>Scrotal Transposition Repair</t>
  </si>
  <si>
    <t>Second stage- PSARVUP/Abdominoperineal Pull through Definitive</t>
  </si>
  <si>
    <t>Shunt surgery for portal hypertension</t>
  </si>
  <si>
    <t>Sinuses &amp; Fistula Of The Neck</t>
  </si>
  <si>
    <t>Specialised Package for Neo Natal Care (Package for Babies admitted with mild-moderate respiratory distress, Infections/sepsis with no major complications, Prolonged/persistent jaundice, Assisted feeding for low birth weight babies (&lt;1800 g</t>
  </si>
  <si>
    <t xml:space="preserve">Supra Pubic Drainage - Open </t>
  </si>
  <si>
    <t>Supraglottoplasty</t>
  </si>
  <si>
    <t>Surgeries On Adrenal Gland In Children</t>
  </si>
  <si>
    <t xml:space="preserve">Surgery for chronic pancreatitis </t>
  </si>
  <si>
    <t xml:space="preserve">Syndactyly Of Hand For Each Hand  </t>
  </si>
  <si>
    <t xml:space="preserve">Third stage- Colostomy / ileostomy closure </t>
  </si>
  <si>
    <t xml:space="preserve">Thoracic Duplications </t>
  </si>
  <si>
    <t xml:space="preserve">Thoracic Wall Defects-Correction                    </t>
  </si>
  <si>
    <t>Thoracoscopic Cysts Excision</t>
  </si>
  <si>
    <t xml:space="preserve">TM Joint Ankylosis  </t>
  </si>
  <si>
    <t xml:space="preserve">Torsion Testis </t>
  </si>
  <si>
    <t xml:space="preserve">Tracheo Esophageal Fistula </t>
  </si>
  <si>
    <t>Tumors (Neonates)</t>
  </si>
  <si>
    <t>Undescended Testis</t>
  </si>
  <si>
    <t xml:space="preserve">Ureteric Reimplantations  </t>
  </si>
  <si>
    <t xml:space="preserve">Ureteric Reimplantations Unilateral </t>
  </si>
  <si>
    <t>Ureterostomy and Ureterostomy Closure</t>
  </si>
  <si>
    <t>Ureterotomy</t>
  </si>
  <si>
    <t xml:space="preserve">Urethroplasty </t>
  </si>
  <si>
    <t xml:space="preserve">Urinary Diversion - Permanent </t>
  </si>
  <si>
    <t xml:space="preserve">Urinary Diversion - Temporary </t>
  </si>
  <si>
    <t xml:space="preserve">Urinary Diversion - Undiversion </t>
  </si>
  <si>
    <t xml:space="preserve">Velo-Pharyngial Incompetence  </t>
  </si>
  <si>
    <t>Vesicostomy</t>
  </si>
  <si>
    <t>Abscess incision</t>
  </si>
  <si>
    <t>All extractions in one Jaw</t>
  </si>
  <si>
    <t>Alveolectomy per tooth</t>
  </si>
  <si>
    <t xml:space="preserve">Amalgum restoration-per tooth </t>
  </si>
  <si>
    <t>Apical Curettage per tooth</t>
  </si>
  <si>
    <t xml:space="preserve">Apicoectomy- Single root </t>
  </si>
  <si>
    <t xml:space="preserve">Apicoectomy-Multiple roots </t>
  </si>
  <si>
    <t>Apisectomy including  LA</t>
  </si>
  <si>
    <t>Biopsy in case of tumour and cyst</t>
  </si>
  <si>
    <t>Cast partial dentures per arch</t>
  </si>
  <si>
    <t>Ceramic crown per cap</t>
  </si>
  <si>
    <t>Complete denture</t>
  </si>
  <si>
    <t xml:space="preserve">Complete single denture-metal based </t>
  </si>
  <si>
    <t>Complicated Ext. per Tooth including LA</t>
  </si>
  <si>
    <t xml:space="preserve">Composite Restoration-per tooth-anterior tooth </t>
  </si>
  <si>
    <t>condylectomy</t>
  </si>
  <si>
    <t>Cyst &amp; tumour of Maxilla/mandible by enucleation/excision/marsupalisation size more than 4 cms under GA</t>
  </si>
  <si>
    <t>Cyst under LA (Large)</t>
  </si>
  <si>
    <t>Cyst under LA (Small)</t>
  </si>
  <si>
    <t>Dental Apical Apses</t>
  </si>
  <si>
    <t>Distraction osteogenesis of mandible or maxilla</t>
  </si>
  <si>
    <t>Drainage of parotid abscess</t>
  </si>
  <si>
    <t>Excision of mandible</t>
  </si>
  <si>
    <t xml:space="preserve">Expansion plate </t>
  </si>
  <si>
    <t>Extra Oral facial X‐ray (OPG)</t>
  </si>
  <si>
    <t>Extraction of 2 teeth in more than one quadrant</t>
  </si>
  <si>
    <t>Extraction of 2 teeth in same quadrant</t>
  </si>
  <si>
    <t>Extraction of 3 teeth in more than one quadrant</t>
  </si>
  <si>
    <t>Extraction of 3 teeth in same quadrant</t>
  </si>
  <si>
    <t>Extraction of 4 teeth in more than one quadrant</t>
  </si>
  <si>
    <t>Extraction of 4 teeth in same quadrant</t>
  </si>
  <si>
    <t xml:space="preserve">Extraction of impacted tooth under LA </t>
  </si>
  <si>
    <t>Extraction of more than 5 teeth in more than one quadrant</t>
  </si>
  <si>
    <t>Extraction of tooth including LA</t>
  </si>
  <si>
    <t>Extraction of tooth under GA for Children</t>
  </si>
  <si>
    <t xml:space="preserve">Feeding appliance for cleft palate </t>
  </si>
  <si>
    <t>Fistula closure</t>
  </si>
  <si>
    <t>Fistulectomy</t>
  </si>
  <si>
    <t>Fixation of fracture of jaw</t>
  </si>
  <si>
    <t>Fixation of fracture of jaw-Opened (Multiple)</t>
  </si>
  <si>
    <t>Fixation of fracture of jaw-Opened (Single)</t>
  </si>
  <si>
    <t xml:space="preserve">Fixed Orhtodontics-per Arch </t>
  </si>
  <si>
    <t>Fixed Orthodontic Appliance with prior approval from IA</t>
  </si>
  <si>
    <t>Fixed partial denture for three units</t>
  </si>
  <si>
    <t>Flap operation involving 12- 16 teeth</t>
  </si>
  <si>
    <t>Flap operation involving 1-3 teeth</t>
  </si>
  <si>
    <t>Flap operation involving 4-6 teeth</t>
  </si>
  <si>
    <t>Flap operation involving 7-11 teeth</t>
  </si>
  <si>
    <t xml:space="preserve">Flap Operation per quadrant </t>
  </si>
  <si>
    <t>Flap operation per Tooth</t>
  </si>
  <si>
    <t>Fracture Jaws closed -  reduction</t>
  </si>
  <si>
    <t>Fracture wiring including LA</t>
  </si>
  <si>
    <t>Frenectomy</t>
  </si>
  <si>
    <t xml:space="preserve">Functional orthodentic appliances </t>
  </si>
  <si>
    <t>Gingivectomy involving 12- 16 teeth</t>
  </si>
  <si>
    <t>Gingivectomy involving 1-3 teeth</t>
  </si>
  <si>
    <t>Gingivectomy involving 4-6 teeth</t>
  </si>
  <si>
    <t>Gingivectomy involving 7-11 teeth</t>
  </si>
  <si>
    <t xml:space="preserve">Gingivectomy per quadrant </t>
  </si>
  <si>
    <t>Gingivectomy per Tooth</t>
  </si>
  <si>
    <t>ginivectomy full mouth</t>
  </si>
  <si>
    <t xml:space="preserve">Glas Ionomer-per tooth </t>
  </si>
  <si>
    <t>growth removal</t>
  </si>
  <si>
    <t xml:space="preserve">Habit breaking appliances-Fixed </t>
  </si>
  <si>
    <t xml:space="preserve">Habit breaking appliances-removable </t>
  </si>
  <si>
    <t xml:space="preserve">Hemi-mandibulectomy with graft </t>
  </si>
  <si>
    <t xml:space="preserve">Hemi-mandibulectomy without graft </t>
  </si>
  <si>
    <t>Impacted Molar including LA</t>
  </si>
  <si>
    <t xml:space="preserve">Internal wire fixation/plate fixation of Mandible under GA </t>
  </si>
  <si>
    <t xml:space="preserve">Internal wire fixation/plate fixation of Mandible under LA </t>
  </si>
  <si>
    <t xml:space="preserve">Internal wire fixation/plate fixation of Maxilla under GA </t>
  </si>
  <si>
    <t xml:space="preserve">Internal wire fixation/plate fixation of Maxilla under LA </t>
  </si>
  <si>
    <t>Intra oral X-ray</t>
  </si>
  <si>
    <t xml:space="preserve">Maxillectomy- partial with graft </t>
  </si>
  <si>
    <t xml:space="preserve">Maxillectomy- partial without graft </t>
  </si>
  <si>
    <t xml:space="preserve">Maxillectomy- Total with graft </t>
  </si>
  <si>
    <t xml:space="preserve">Maxillectomy- Total without graft </t>
  </si>
  <si>
    <t>Maxillofacial prosthesis and obturator</t>
  </si>
  <si>
    <t>Metal Capping subsequent to acrylic facing for anterior (Root Canal)</t>
  </si>
  <si>
    <t>Metal Capping subsequent to ceramic facing for anterior (Root Canal)</t>
  </si>
  <si>
    <t>Metal Capping subsequent to Posterior Root Canal</t>
  </si>
  <si>
    <t>Metal crown per cap</t>
  </si>
  <si>
    <t>MTA tooth perforation repair / Apexification + G502</t>
  </si>
  <si>
    <t xml:space="preserve">Obturator (Maxillo-facial) </t>
  </si>
  <si>
    <t xml:space="preserve">Occlusal night guard(splint) </t>
  </si>
  <si>
    <t>Osteotomy</t>
  </si>
  <si>
    <t>Pericoronotomy</t>
  </si>
  <si>
    <t>Preprosthetic surgeries for old patient</t>
  </si>
  <si>
    <t xml:space="preserve">Pre-prosthetic surgery- Alveoloplasty </t>
  </si>
  <si>
    <t>pulpotomy</t>
  </si>
  <si>
    <t>RCT followed by caping with prior approval from IA</t>
  </si>
  <si>
    <t xml:space="preserve">Reduction &amp; immobilization of fracture- Maxilla Under LA </t>
  </si>
  <si>
    <t xml:space="preserve">Reduction &amp; immobilization of fracture-Mandible Under LA </t>
  </si>
  <si>
    <t>Release of fibrous bands &amp; grafting -in (OSMF) treatment under GA</t>
  </si>
  <si>
    <t>Removable complete dentures (Acrylic Base) per arch</t>
  </si>
  <si>
    <t xml:space="preserve">Removable Orthodontics appliance- per Arch </t>
  </si>
  <si>
    <t>Removable partial denture</t>
  </si>
  <si>
    <t xml:space="preserve">Removable partial denture-Acrylic based-more than 3 teeth </t>
  </si>
  <si>
    <t xml:space="preserve">Removable partial denture-Acrylic based-upto 3 teeth </t>
  </si>
  <si>
    <t xml:space="preserve">Removable partial denture-Metal based-more than 3 teeth </t>
  </si>
  <si>
    <t xml:space="preserve">Removable partial denture-Metal based-upto 3 teeth </t>
  </si>
  <si>
    <t>Removal of Impaction</t>
  </si>
  <si>
    <t>Removal Orthodontic Appliance</t>
  </si>
  <si>
    <t>Removal partial denture (RPD) / Unit</t>
  </si>
  <si>
    <t>Removal partial denture for three units</t>
  </si>
  <si>
    <t>Repair of parotid duct</t>
  </si>
  <si>
    <t>Restoration of teeth per -  tooth</t>
  </si>
  <si>
    <t>Root Canal Treatment - Anterior (per sitting with a maximum of 5 sitting chargeable)</t>
  </si>
  <si>
    <t>Root Canal Treatment - Posterior (per sitting with a maximum of 5 sitting chargeable)</t>
  </si>
  <si>
    <t>Root canal treatment (with out crown) with prior approval from IA</t>
  </si>
  <si>
    <t>Root canal treatment per -  tooth</t>
  </si>
  <si>
    <t xml:space="preserve">Scaling &amp; polishing </t>
  </si>
  <si>
    <t>Segmental resection of jaw</t>
  </si>
  <si>
    <t xml:space="preserve">Segmental-mandibulectomy with graft </t>
  </si>
  <si>
    <t xml:space="preserve">Segmental-mandibulectomy without graft </t>
  </si>
  <si>
    <t>Sequestrectomy</t>
  </si>
  <si>
    <t>Single tooth capping / FPD per unit</t>
  </si>
  <si>
    <t xml:space="preserve">Space maintainers-Fixed </t>
  </si>
  <si>
    <t>Splinting of Tooth</t>
  </si>
  <si>
    <t xml:space="preserve">splints/Cirucum mandibular wiring under GA </t>
  </si>
  <si>
    <t xml:space="preserve">splints/Cirucum mandibular wiring under LA </t>
  </si>
  <si>
    <t>Subgingival Curettage per Quardrant</t>
  </si>
  <si>
    <t>Surgical Extraction of tooth including LA</t>
  </si>
  <si>
    <t xml:space="preserve">TM joint ankylosis- under GA </t>
  </si>
  <si>
    <t>Tooth filling</t>
  </si>
  <si>
    <t>Tooth Scaling for periodontitis with prior approval from IA</t>
  </si>
  <si>
    <t>treatment Nursing bottle -  caries (Full mouth)</t>
  </si>
  <si>
    <t>treatment of gums through scaling (three sittings )</t>
  </si>
  <si>
    <t>Treatment of malocclusion through wiring</t>
  </si>
  <si>
    <t>Tumour excision</t>
  </si>
  <si>
    <t>Dexa Scan Bone Densitometry Whole body</t>
  </si>
  <si>
    <t>Dexa Scan Bone Densitometry - Three sites (Spine, Hip &amp; extremity)</t>
  </si>
  <si>
    <t>Dexa Scan Bone Densitometry - Two sites</t>
  </si>
  <si>
    <t>BONE DENSITOMETRY (DEXA SCAN)</t>
  </si>
  <si>
    <t>MR Enteroclysis</t>
  </si>
  <si>
    <t>MRI Angiography - with contrast</t>
  </si>
  <si>
    <t>MR cholecysto-pancreatography.</t>
  </si>
  <si>
    <t>Whole body MRI (For oncological workup)</t>
  </si>
  <si>
    <t>MRI Lumbar/ Lumbo-Sacral Spine - With Contrast</t>
  </si>
  <si>
    <t>MRI Lumbar/ Lumbo-Sacral Spine  - Without Contrast</t>
  </si>
  <si>
    <t>MRI Dorsal/ Dorso Lumbar Spine - With Contrast</t>
  </si>
  <si>
    <t>MRI Dorsal/ Dorso Lumbar Spine - Without Contrast</t>
  </si>
  <si>
    <t>MRI Cervical/ Cervico Dorsal Spine - With Contrast</t>
  </si>
  <si>
    <t>MRI Cervical/Cervico Dorsal Spine - Without Contrast</t>
  </si>
  <si>
    <t>MRI Chest - With Contrast</t>
  </si>
  <si>
    <t>MRI Chest - Without Contrast</t>
  </si>
  <si>
    <t>MRI Spine Screening - Without Contrast</t>
  </si>
  <si>
    <t>MRI Breast - Without Contrast</t>
  </si>
  <si>
    <t>MRI Breast - With Contrast</t>
  </si>
  <si>
    <t>MRI Abdomen - With Contrast</t>
  </si>
  <si>
    <t>MRI Abdomen - Without Contrast</t>
  </si>
  <si>
    <t>MR Temporal Bone/ Inner ear without contrast</t>
  </si>
  <si>
    <t>MR Temporal Bone/ Inner ear with contrast</t>
  </si>
  <si>
    <t>MRI Temporomandibular - B/L  - Without contrast</t>
  </si>
  <si>
    <t>MRI Temporomandibular - B/L  - With contrast</t>
  </si>
  <si>
    <t>MRI Extremities - Without contrast</t>
  </si>
  <si>
    <t>MRI Extremities - With contrast</t>
  </si>
  <si>
    <t>MRI  Pelvis - with contrast</t>
  </si>
  <si>
    <t>MRI Pelvis - Without Contrast</t>
  </si>
  <si>
    <t>MRI Hip - without contrast</t>
  </si>
  <si>
    <t>MRI Hip - With contrast</t>
  </si>
  <si>
    <t>MRI Ankle both  joints - Without contrast</t>
  </si>
  <si>
    <t>MRI Ankle both  joints - With contrast</t>
  </si>
  <si>
    <t>MRI Ankle single  joint - With contrast</t>
  </si>
  <si>
    <t>MRI Ankle Single joint - Without contrast</t>
  </si>
  <si>
    <t>MRI knee both  joints - With contrast</t>
  </si>
  <si>
    <t>MRI knee both joints - Without contrast</t>
  </si>
  <si>
    <t>MRI knee Single joint - With contrast</t>
  </si>
  <si>
    <t>MRI knee Single joint - Without contrast</t>
  </si>
  <si>
    <t>MRI Wrist Both joints - With contrast</t>
  </si>
  <si>
    <t>MRI Wrist both  joints - Without contrast</t>
  </si>
  <si>
    <t>MRI Wrist Single joint - With contrast</t>
  </si>
  <si>
    <t>MRI Wrist Single joint - Without contrast</t>
  </si>
  <si>
    <t>MRI Shoulder both joints - With  contrast</t>
  </si>
  <si>
    <t>MRI shoulder both Joints - Without contrast</t>
  </si>
  <si>
    <t>MRI Shoulder - With conntrast</t>
  </si>
  <si>
    <t>MRI Shoulder - Without contrast</t>
  </si>
  <si>
    <t>MRI Neck- with contrast</t>
  </si>
  <si>
    <t>MRI Neck - Without Contrast</t>
  </si>
  <si>
    <t>MR for Salivary Glands with Sialography</t>
  </si>
  <si>
    <t>MRI Nasopharynx and PNS - With Contrast</t>
  </si>
  <si>
    <t>MRI Nasopharynx and PNS - Without Contrast</t>
  </si>
  <si>
    <t>MRI Orbits - With Contrast</t>
  </si>
  <si>
    <t>MRI Orbits - Without Contrast</t>
  </si>
  <si>
    <t>MRI Head - With Contrast</t>
  </si>
  <si>
    <t>MRI Head - Without Contrast</t>
  </si>
  <si>
    <t>C. T. Guided intervention -percutaneous  catheter drainage / tube placement</t>
  </si>
  <si>
    <t>C.T. Guided Trucut Biopsy</t>
  </si>
  <si>
    <t>C.T. Guided intervention -FNAC</t>
  </si>
  <si>
    <t>C. T. Scan Limbs  -With Contrast including CT angiography</t>
  </si>
  <si>
    <t>C. T. Scan Limbs  -Without Contrast</t>
  </si>
  <si>
    <t>CT - Dental</t>
  </si>
  <si>
    <t>CT Temporal bone - without contrast</t>
  </si>
  <si>
    <t>C. T. Spine (Cervical, Dorsal, Lumbar, Sacral)-without  contrast</t>
  </si>
  <si>
    <t>C. T. Scan of Para  Nasal Sinuses - With Contrast</t>
  </si>
  <si>
    <t>C. T. Scan of Para  Nasal Sinuses- Without Contrast</t>
  </si>
  <si>
    <t>C. T. Scan Orbits - With Contrast</t>
  </si>
  <si>
    <t>C. T. Scan Orbits - Without Contrast</t>
  </si>
  <si>
    <t>C. T. Scan Neck  - With Contrast</t>
  </si>
  <si>
    <t>C. T. Scan Neck - Without Contrast</t>
  </si>
  <si>
    <t>CT Enteroclysis</t>
  </si>
  <si>
    <t>CT angiography abdomen/ Chest</t>
  </si>
  <si>
    <t>Triple Phase CT abdomen</t>
  </si>
  <si>
    <t>C. T. Scan Whole Abdomen With Contrast</t>
  </si>
  <si>
    <t>C. T. Scan Whole Abdomen Without Contrast</t>
  </si>
  <si>
    <t>C. T. Scan Lower Abdomen( Incl. Pelvis) Without Contrast</t>
  </si>
  <si>
    <t>C. T. Scan Lower Abdomen(incl. Pelvis) With Contrast</t>
  </si>
  <si>
    <t>C. T. Chest  - without contrast (for lungs)</t>
  </si>
  <si>
    <t>CT Head- with Contrast  (+/- CT angiography)</t>
  </si>
  <si>
    <t>CT Head-Without Contrast</t>
  </si>
  <si>
    <t>MRI Mammography</t>
  </si>
  <si>
    <t>X-ray Mammography</t>
  </si>
  <si>
    <t>MAMMOGRAPHY</t>
  </si>
  <si>
    <t>(DSA)</t>
  </si>
  <si>
    <t>Diagnostic Digital Subtraction Angiography</t>
  </si>
  <si>
    <t>Myelography</t>
  </si>
  <si>
    <t>Cephalography</t>
  </si>
  <si>
    <t>X ray - Arthrography</t>
  </si>
  <si>
    <t>Contrast Hystero-Salpingography (HSG)</t>
  </si>
  <si>
    <t>Retrograde Urethrography (RGU)</t>
  </si>
  <si>
    <t>Micturating  Cystourethrography (MCU)</t>
  </si>
  <si>
    <t>Intravenous Pyelography (IVP)</t>
  </si>
  <si>
    <t>Percutaneous transhepatic cholangiography (PTC)</t>
  </si>
  <si>
    <t>Tube cholangiogram/Nephrostogram</t>
  </si>
  <si>
    <t>/Sinography/Sialography/Dacrocystography/   T-</t>
  </si>
  <si>
    <t>General :Fistulography</t>
  </si>
  <si>
    <t>Pancreatography)</t>
  </si>
  <si>
    <t>ERCP (Endoscopic Retrograde Cholangio -</t>
  </si>
  <si>
    <t>Small bowel  enteroclysis</t>
  </si>
  <si>
    <t>Barium Enema (Single contrast/double contrast)</t>
  </si>
  <si>
    <t>Barium Meal follow through</t>
  </si>
  <si>
    <t>Barium Upper GI study (Double contrast)</t>
  </si>
  <si>
    <t>Barium Upper GI study</t>
  </si>
  <si>
    <t>Barium Swallow</t>
  </si>
  <si>
    <t>X RAY CONTRAST STUDIES</t>
  </si>
  <si>
    <t>PNS view (1 film)</t>
  </si>
  <si>
    <t>Spine A. P. &amp; Lateral (2 films)</t>
  </si>
  <si>
    <t>Skull A. P. &amp; Lateral (2 films)</t>
  </si>
  <si>
    <t>Abdomen &amp; Pelvis for K. U. B.</t>
  </si>
  <si>
    <t>T. M. Joints (one film)</t>
  </si>
  <si>
    <t>Pelvis A.P  (one film)</t>
  </si>
  <si>
    <t>(Two films)</t>
  </si>
  <si>
    <t>Extremities, bones  &amp; Joints AP &amp; Lateral views</t>
  </si>
  <si>
    <t>Mastoids: Towne view, oblique views (3 films)</t>
  </si>
  <si>
    <t>Chest Lateral (one film)</t>
  </si>
  <si>
    <t>Chest PA view (one film)</t>
  </si>
  <si>
    <t>Abdomen Lateral view (one film)</t>
  </si>
  <si>
    <t>Abdomen AP Supine or Erect (One film)</t>
  </si>
  <si>
    <t>USG guided intervention - nephrostomy</t>
  </si>
  <si>
    <t>USG guided intervention - biopsy</t>
  </si>
  <si>
    <t>USG guided intervention- FNAC</t>
  </si>
  <si>
    <t>Colour Doppler, renal arteries/any other organ</t>
  </si>
  <si>
    <t>Venous Colour Doppler</t>
  </si>
  <si>
    <t>Arterial Colour Doppler</t>
  </si>
  <si>
    <t>Carotid Doppler</t>
  </si>
  <si>
    <t>USG Hystero-Salpaingography  (HSG)</t>
  </si>
  <si>
    <t>USG Breast</t>
  </si>
  <si>
    <t>Contrast enhanced USG</t>
  </si>
  <si>
    <t>Neonatal spine</t>
  </si>
  <si>
    <t>Neonatal head (Tranfontanellar)</t>
  </si>
  <si>
    <t>Small parts USG ( scrotum, thyroid , parathyroid etc)</t>
  </si>
  <si>
    <t>Pelvic USG ( prostate, gynae, infertility etc)</t>
  </si>
  <si>
    <t>Abdomen USG</t>
  </si>
  <si>
    <t>USG for Obstetrics -  Anomalies scan</t>
  </si>
  <si>
    <t>Rates</t>
  </si>
  <si>
    <t>Ultra Sound (USG)</t>
  </si>
  <si>
    <t>Sl.No</t>
  </si>
  <si>
    <t>Influenza A serology</t>
  </si>
  <si>
    <t>Brucella serology</t>
  </si>
  <si>
    <t>chlamydae antibody</t>
  </si>
  <si>
    <t>Chlamydae antigen</t>
  </si>
  <si>
    <t>PCR for HIV</t>
  </si>
  <si>
    <t>PCR for TB</t>
  </si>
  <si>
    <t>Rota Virus serology</t>
  </si>
  <si>
    <t>HPV serology</t>
  </si>
  <si>
    <t>Qualitative.</t>
  </si>
  <si>
    <t>Quantitative.</t>
  </si>
  <si>
    <t>Anti Sperm Antibodies.</t>
  </si>
  <si>
    <t>Hydatic Serology.</t>
  </si>
  <si>
    <t>Throglobulin.</t>
  </si>
  <si>
    <t>TPO.</t>
  </si>
  <si>
    <t>Growth Hormone.</t>
  </si>
  <si>
    <t>Androstendione.</t>
  </si>
  <si>
    <t>DHEAS.</t>
  </si>
  <si>
    <t>17-DH Progesterone.</t>
  </si>
  <si>
    <t>Progesterone.</t>
  </si>
  <si>
    <t>Insulin.</t>
  </si>
  <si>
    <t>C-Peptide.</t>
  </si>
  <si>
    <t>PTH(Paratharmone)</t>
  </si>
  <si>
    <t>Cortisol</t>
  </si>
  <si>
    <t>Prolactin</t>
  </si>
  <si>
    <t>FSH</t>
  </si>
  <si>
    <t>LH</t>
  </si>
  <si>
    <t>TSH</t>
  </si>
  <si>
    <t>T4</t>
  </si>
  <si>
    <t>T3</t>
  </si>
  <si>
    <t>T3, T4, TSH</t>
  </si>
  <si>
    <t>HARMONES</t>
  </si>
  <si>
    <t>ACTH</t>
  </si>
  <si>
    <t>Serum Erythropoetin</t>
  </si>
  <si>
    <t>Anti tissuetransglutaminase antibody</t>
  </si>
  <si>
    <t>Anti cycliocitrullinated peptide (Anti CCP)</t>
  </si>
  <si>
    <t>BETA-2 Microglobulin assay</t>
  </si>
  <si>
    <t>immunofixationelectrophoresis (IFE)</t>
  </si>
  <si>
    <t>Serum Protein electrophoresis with</t>
  </si>
  <si>
    <t>VitD3 assay</t>
  </si>
  <si>
    <t>Indirect (antids DNA Anti Smith ANCA)</t>
  </si>
  <si>
    <t>Direct(Skin and kidney Disease)</t>
  </si>
  <si>
    <t>Immunofluorescence</t>
  </si>
  <si>
    <t>OTHERS</t>
  </si>
  <si>
    <t>Carcioembryonic antigen(CEA)</t>
  </si>
  <si>
    <t>Calcitonin</t>
  </si>
  <si>
    <t>Vinyl Mandelic Acid</t>
  </si>
  <si>
    <t>CA 15.3.</t>
  </si>
  <si>
    <t>CA 19,9.</t>
  </si>
  <si>
    <t>CA. 125.</t>
  </si>
  <si>
    <t>HCG.</t>
  </si>
  <si>
    <t>AFP.</t>
  </si>
  <si>
    <t>PSA- Free.</t>
  </si>
  <si>
    <t>PSA- Total.</t>
  </si>
  <si>
    <t>NAME OF INVESTIGATION /  TUMOUR MARKERS</t>
  </si>
  <si>
    <t>Creatinine clearance.</t>
  </si>
  <si>
    <t>Catecholamines.</t>
  </si>
  <si>
    <t>β2 microglobulin</t>
  </si>
  <si>
    <t>Fructosamine.</t>
  </si>
  <si>
    <t>Lipase.</t>
  </si>
  <si>
    <t>GGTP.</t>
  </si>
  <si>
    <t>Magnesium.</t>
  </si>
  <si>
    <t>Chloride.</t>
  </si>
  <si>
    <t>Fibrinogen.</t>
  </si>
  <si>
    <t>Serum Electrophoresis.</t>
  </si>
  <si>
    <t>HB Electrophoresis.</t>
  </si>
  <si>
    <t>Homocysteine.</t>
  </si>
  <si>
    <t>LDL.</t>
  </si>
  <si>
    <t>CD 3,4 and 8 percentage</t>
  </si>
  <si>
    <t>CD 3,4 and 8 counts</t>
  </si>
  <si>
    <t>Lp (a).</t>
  </si>
  <si>
    <t>Apo B.</t>
  </si>
  <si>
    <t>Apo A1.</t>
  </si>
  <si>
    <t>B,Lp(a) )</t>
  </si>
  <si>
    <t>cholesterol,LDL,HDL,treigylcerides,Apo A1,Apo</t>
  </si>
  <si>
    <t>Extended Lipid Profile.( Total</t>
  </si>
  <si>
    <t>Folic Acid assay.</t>
  </si>
  <si>
    <t>Vitamin B12 assay.</t>
  </si>
  <si>
    <t>Serum Ferritin</t>
  </si>
  <si>
    <t>Total Iron Binding Capacity</t>
  </si>
  <si>
    <t>Serum Iron</t>
  </si>
  <si>
    <t>Nutritional Markers</t>
  </si>
  <si>
    <t>cholesterol,LDL,HDL,treigylcerides)</t>
  </si>
  <si>
    <t>Lipid Profile.( Total</t>
  </si>
  <si>
    <t>Liver Function Test.</t>
  </si>
  <si>
    <t>Kidney Function Test.</t>
  </si>
  <si>
    <t>Hb Electrophoresis/ Hb HPLC</t>
  </si>
  <si>
    <t>Hb A1 C</t>
  </si>
  <si>
    <t>Tests for Antiphospholipid antibodies syndrome.</t>
  </si>
  <si>
    <t>Urine pregnancy test</t>
  </si>
  <si>
    <t>Blood gas analysis with electrolytes</t>
  </si>
  <si>
    <t>Blood gas analysis</t>
  </si>
  <si>
    <t>Feritin.</t>
  </si>
  <si>
    <t>Valproic acid.</t>
  </si>
  <si>
    <t>Carbamazepine.</t>
  </si>
  <si>
    <t>Dilantin (phenytoin).</t>
  </si>
  <si>
    <t>Lithium.</t>
  </si>
  <si>
    <t>Glucose Phosphate Dehydrogenase (G, 6PD)</t>
  </si>
  <si>
    <t>Troponin T</t>
  </si>
  <si>
    <t>Troponin I</t>
  </si>
  <si>
    <t>CK MB Mass</t>
  </si>
  <si>
    <t>CK MB</t>
  </si>
  <si>
    <t>Acid Phosphatase</t>
  </si>
  <si>
    <t>Alkaline Phosphatase</t>
  </si>
  <si>
    <t>L.D.H.</t>
  </si>
  <si>
    <t>Prothrombin Time (P.T.)</t>
  </si>
  <si>
    <t>Foetal Haemoglobin (HbF)</t>
  </si>
  <si>
    <t>C.P.K.</t>
  </si>
  <si>
    <t>Triple Marker.</t>
  </si>
  <si>
    <t>Glucose Tolerance Test (GTT)</t>
  </si>
  <si>
    <t>Triglyceride</t>
  </si>
  <si>
    <t>Imprint Smear From Endoscopy</t>
  </si>
  <si>
    <t>Serum Testosterone</t>
  </si>
  <si>
    <t>Anemia Profile</t>
  </si>
  <si>
    <t>Serum Ammonia</t>
  </si>
  <si>
    <t>Serum Potassium</t>
  </si>
  <si>
    <t>Serum Sodium</t>
  </si>
  <si>
    <t>Serum Magnesium</t>
  </si>
  <si>
    <t>Serum Lactate</t>
  </si>
  <si>
    <t>Serum Lipase</t>
  </si>
  <si>
    <t>Serum amylase</t>
  </si>
  <si>
    <t>S.G.O.T.</t>
  </si>
  <si>
    <t>S.G.P.T.</t>
  </si>
  <si>
    <t>Ds DNA.</t>
  </si>
  <si>
    <t>ANA.</t>
  </si>
  <si>
    <t>IgA.</t>
  </si>
  <si>
    <t>IgM.</t>
  </si>
  <si>
    <t>IgG.</t>
  </si>
  <si>
    <t>Total Protein Alb/Glo Ratio</t>
  </si>
  <si>
    <t>Serum Phosphorus</t>
  </si>
  <si>
    <t>Serum Calcium -Ionic</t>
  </si>
  <si>
    <t>Serum Calcium -Total</t>
  </si>
  <si>
    <t>Glucose (Fasting &amp; PP)</t>
  </si>
  <si>
    <t>Serum Cholesterol</t>
  </si>
  <si>
    <t>Albumin.</t>
  </si>
  <si>
    <t>Body fluid  (CSF/Ascitic Fluid etc.)Sugar, Protein etc.</t>
  </si>
  <si>
    <t>C.R.P Quantitative</t>
  </si>
  <si>
    <t>C.R.P.</t>
  </si>
  <si>
    <t>Serum Bilirubin total &amp; direct</t>
  </si>
  <si>
    <t>Serum Uric Acid</t>
  </si>
  <si>
    <t>Bence Jones protein</t>
  </si>
  <si>
    <t>Rheumatoid Factor test</t>
  </si>
  <si>
    <t>Urine total proteins</t>
  </si>
  <si>
    <t>Urine Occult Blood</t>
  </si>
  <si>
    <t>Urine Ketones</t>
  </si>
  <si>
    <t>Urine Urobilinogen</t>
  </si>
  <si>
    <t>Urine Bile Pigment and Salt</t>
  </si>
  <si>
    <t>Serum Creatinine</t>
  </si>
  <si>
    <t>Blood Urea Nitrogen</t>
  </si>
  <si>
    <t>24 hrs urine for Proteins,Sodium, creatinine</t>
  </si>
  <si>
    <t>Blood Glucose Random</t>
  </si>
  <si>
    <t>LABORATORY MEDICINE / BIO-CHEMISTRY</t>
  </si>
  <si>
    <t>FISH</t>
  </si>
  <si>
    <t>Karyotyping</t>
  </si>
  <si>
    <t xml:space="preserve">LABORATORY MEDICINE / CYTOGENETIC STUDIES </t>
  </si>
  <si>
    <t>PNH Panel-CD55,CD59</t>
  </si>
  <si>
    <t>Leukemia panel /Lymphoma panel</t>
  </si>
  <si>
    <t>NAME OF INVESTIGATION /  FLOW CYTOMETRY</t>
  </si>
  <si>
    <t>FNAC</t>
  </si>
  <si>
    <t>Body fluid for Malignant cells</t>
  </si>
  <si>
    <t>Pap Smear</t>
  </si>
  <si>
    <t>LABORATORY MEDICINE / CYTOLOGY</t>
  </si>
  <si>
    <t>Paraffin section</t>
  </si>
  <si>
    <t>Frozen section</t>
  </si>
  <si>
    <t>Immunohistochemistry(IHC)</t>
  </si>
  <si>
    <t>special stain</t>
  </si>
  <si>
    <t>Routine-H &amp; E</t>
  </si>
  <si>
    <t>LABORATORY MEDICINE /HISTOPATHOLOGY</t>
  </si>
  <si>
    <t>Single Donor Platelet (SDP- Aphresis)</t>
  </si>
  <si>
    <t>Random Donor Platelet(RDP)</t>
  </si>
  <si>
    <t>Platelet Concentrate</t>
  </si>
  <si>
    <t>RH Antibody titer</t>
  </si>
  <si>
    <t>VDRL</t>
  </si>
  <si>
    <t>HIV I and II</t>
  </si>
  <si>
    <t>HCV</t>
  </si>
  <si>
    <t>HBs Ag</t>
  </si>
  <si>
    <t>11 cells panel for antibody identification</t>
  </si>
  <si>
    <t>3 cell panel- antibody screening for pregnant female</t>
  </si>
  <si>
    <t>Coomb’s Test Indirect</t>
  </si>
  <si>
    <t>Coomb’s Test Direct</t>
  </si>
  <si>
    <t>Cross match</t>
  </si>
  <si>
    <t>Blood Group &amp; RH Type</t>
  </si>
  <si>
    <t>LABORATORY MEDICINE / BLOOD BANK</t>
  </si>
  <si>
    <t>Tests for Sickling / Hb HPLC)</t>
  </si>
  <si>
    <t>Thalassemia studies (Red Cell indices and HbHPLC)</t>
  </si>
  <si>
    <t>Tests for   Antiphospholipid antibody IgG, IgM (for cardiolipin and B2 Glycoprotein 1)</t>
  </si>
  <si>
    <t>Tests for lupus anticoagulant</t>
  </si>
  <si>
    <t>Protein S, Antithrombin</t>
  </si>
  <si>
    <t>Tests for hypercoagulable states- Protein C,</t>
  </si>
  <si>
    <t>Platelet Function test</t>
  </si>
  <si>
    <t>Factor Assays-Factor IX</t>
  </si>
  <si>
    <t>Factor Assays-Factor VIII</t>
  </si>
  <si>
    <t>Bleeding Disorder panel- PT, APTT, Thrombin Time Fibrinogen, D-Dimer/ FDP</t>
  </si>
  <si>
    <t>WBC cytochemistry for leukemia -Complete panel</t>
  </si>
  <si>
    <t>Rapid test for malaria(card test)</t>
  </si>
  <si>
    <t>Activated partial ThromboplastinTime (APTT)</t>
  </si>
  <si>
    <t>Bone Marrow Smear Examination and cytochemistry</t>
  </si>
  <si>
    <t>Bone Marrow Smear Examination with iron stain</t>
  </si>
  <si>
    <t>Bone Marrow Smear Examination</t>
  </si>
  <si>
    <t>Osmotic fragility Test</t>
  </si>
  <si>
    <t>Bleeding Time</t>
  </si>
  <si>
    <t>Smear for Malaria parasite</t>
  </si>
  <si>
    <t>Peripheral Smear Examination</t>
  </si>
  <si>
    <t>Packed Cell Volume (PCV)</t>
  </si>
  <si>
    <t>Absolute Eosinophil count</t>
  </si>
  <si>
    <t>Reticulocyte count</t>
  </si>
  <si>
    <t>Platelet count</t>
  </si>
  <si>
    <t>Complete Haemogram/CBC, Hb,RBC count and indices,  TLC, DLC, Platelet, ESR, Peripheral smear examination</t>
  </si>
  <si>
    <t>Total Red Cell count with MCV,MCH,MCHC,DRW</t>
  </si>
  <si>
    <t>E.S.R.</t>
  </si>
  <si>
    <t>Differential Leucocytic Count (DLC)</t>
  </si>
  <si>
    <t>Total Leucocytic Count (TLC)</t>
  </si>
  <si>
    <t>Haemoglobin (Hb)</t>
  </si>
  <si>
    <t>LABORATORY MEDICINE /HAEMATOLOGY</t>
  </si>
  <si>
    <t>Test Description</t>
  </si>
  <si>
    <t>Remarks</t>
  </si>
  <si>
    <t>This section is for adding the detials of X-Ray,ECG,Ultrasound,MRI,CT,PET,Mammography,EEG,EMG,ECHO,TMT etc. You can add details to the draft list and include the services which you are providing in your facility</t>
  </si>
  <si>
    <t>This section is for adding the detials of laboratory and diagnostics which includes Pathology,Hematology,Biochemistry,Microbiology,Histopathology,Molecular Biology,Cytopathology,Serology etc.You can add details to the draft list and include the services which you are providing in your facility</t>
  </si>
  <si>
    <t>This is a draft list.You can add details to the draft list and include the services which you are providing in your facility</t>
  </si>
  <si>
    <t>Modern Medicine-Inpatient Care</t>
  </si>
  <si>
    <t>Modern Medicine-Out patient Care</t>
  </si>
  <si>
    <t xml:space="preserve">Consultation  First Visit </t>
  </si>
  <si>
    <t xml:space="preserve">Consultation- Revisit or each subsequent visit </t>
  </si>
  <si>
    <t>First Consultation by Medical Officer / Resident Doctor</t>
  </si>
  <si>
    <t xml:space="preserve">Subsequent Consultation by Medical Officer / Resident Doctor </t>
  </si>
  <si>
    <t>First Visit by Specialists</t>
  </si>
  <si>
    <t xml:space="preserve">Revisit by Specialists or each subsequent visit </t>
  </si>
  <si>
    <t xml:space="preserve">Injections - SC </t>
  </si>
  <si>
    <t xml:space="preserve">Injection - IM   </t>
  </si>
  <si>
    <t xml:space="preserve">Injection - IV </t>
  </si>
  <si>
    <t xml:space="preserve">Dressings Small </t>
  </si>
  <si>
    <t xml:space="preserve">Dressings Medium </t>
  </si>
  <si>
    <t xml:space="preserve">Dressings Large </t>
  </si>
  <si>
    <t xml:space="preserve">Removal of Foreign body </t>
  </si>
  <si>
    <t xml:space="preserve">Removal of Benign Tumor </t>
  </si>
  <si>
    <t xml:space="preserve">Aspiration Plural Effusion - Diagnostic </t>
  </si>
  <si>
    <t xml:space="preserve">Aspiration Plural Effusion - Therapeutic </t>
  </si>
  <si>
    <t xml:space="preserve">Abdominal Aspiration - Diagnostic </t>
  </si>
  <si>
    <t xml:space="preserve">Abdominal Aspiration - Therapeutic </t>
  </si>
  <si>
    <t>Pericardial Aspiration</t>
  </si>
  <si>
    <t>Bone Marrow Aspiration</t>
  </si>
  <si>
    <t>Joints Aspiration</t>
  </si>
  <si>
    <t xml:space="preserve">Biopsy Skin except Hensens </t>
  </si>
  <si>
    <t xml:space="preserve">Biopsy Lymphnode </t>
  </si>
  <si>
    <t xml:space="preserve">Biopsy Liver </t>
  </si>
  <si>
    <t xml:space="preserve">Strapping </t>
  </si>
  <si>
    <t xml:space="preserve">Removal of Stitches </t>
  </si>
  <si>
    <t xml:space="preserve">Venesection </t>
  </si>
  <si>
    <t xml:space="preserve">Sternal puncture </t>
  </si>
  <si>
    <t xml:space="preserve">Injection for Haemorrhoids </t>
  </si>
  <si>
    <t xml:space="preserve">Injection for  Varicose Veins </t>
  </si>
  <si>
    <t xml:space="preserve">Catheterisation </t>
  </si>
  <si>
    <t xml:space="preserve">Dilatation of Urethra </t>
  </si>
  <si>
    <t xml:space="preserve">Incision &amp; Drainage </t>
  </si>
  <si>
    <t xml:space="preserve">Intercostal Drainage </t>
  </si>
  <si>
    <t xml:space="preserve">Peritoneal dialysis </t>
  </si>
  <si>
    <t>Skin</t>
  </si>
  <si>
    <t xml:space="preserve">Excision of Warts </t>
  </si>
  <si>
    <t xml:space="preserve">Excision of Molluscumcontagiosum </t>
  </si>
  <si>
    <t xml:space="preserve">Excision of Veneral Warts </t>
  </si>
  <si>
    <t xml:space="preserve">I/D Injection Keloid of Acne </t>
  </si>
  <si>
    <t xml:space="preserve">Chemical Cautery (per sittings) </t>
  </si>
  <si>
    <t>E.N.T.</t>
  </si>
  <si>
    <t xml:space="preserve">Impedence &amp; other tests </t>
  </si>
  <si>
    <t xml:space="preserve">SISI, Tone Decay &amp; Difference times </t>
  </si>
  <si>
    <t xml:space="preserve">Hearing Aid Selection </t>
  </si>
  <si>
    <t xml:space="preserve">Hearing Aid Analysis </t>
  </si>
  <si>
    <t xml:space="preserve">Removal of foreign body From Nose </t>
  </si>
  <si>
    <t xml:space="preserve">Removal of foreign body From Ear </t>
  </si>
  <si>
    <t>Syringing (Ear)</t>
  </si>
  <si>
    <t xml:space="preserve">Polyp removal under LA </t>
  </si>
  <si>
    <t xml:space="preserve">Peritonsillar abscess drainage under LA </t>
  </si>
  <si>
    <t xml:space="preserve">Ear Piercing </t>
  </si>
  <si>
    <t xml:space="preserve">Cauterisation of ulcer/subconjuctival injection - Both eyes </t>
  </si>
  <si>
    <t xml:space="preserve">Retrobular Injection - One Eye </t>
  </si>
  <si>
    <t xml:space="preserve">Retrobular Injection - Both Eyes </t>
  </si>
  <si>
    <t xml:space="preserve">Syringing of Lacrimal Sac -For One eye </t>
  </si>
  <si>
    <t xml:space="preserve">Syringing of Lacrimal Sac - For both eyes </t>
  </si>
  <si>
    <t>Eye</t>
  </si>
  <si>
    <t xml:space="preserve">Fingers (post, slab) </t>
  </si>
  <si>
    <t xml:space="preserve">Fingers full plaster </t>
  </si>
  <si>
    <t xml:space="preserve">Colles Fracture - Below elbow </t>
  </si>
  <si>
    <t xml:space="preserve">Colles Fracture -  Full plaster </t>
  </si>
  <si>
    <t xml:space="preserve">Colles fracture Ant. Or post. slab </t>
  </si>
  <si>
    <t xml:space="preserve">Below Knee post-slab </t>
  </si>
  <si>
    <t xml:space="preserve">Tube Plaster (or plaster cylinder) </t>
  </si>
  <si>
    <t xml:space="preserve">Minerva Jacket </t>
  </si>
  <si>
    <t xml:space="preserve">Plaster Jacket </t>
  </si>
  <si>
    <t xml:space="preserve">Shoulder spica </t>
  </si>
  <si>
    <t xml:space="preserve">Single Hip spica </t>
  </si>
  <si>
    <t xml:space="preserve">Double Hip spica </t>
  </si>
  <si>
    <t>Strapping</t>
  </si>
  <si>
    <t xml:space="preserve">Strapping of Finger </t>
  </si>
  <si>
    <t xml:space="preserve">Strapping of  Toes </t>
  </si>
  <si>
    <t xml:space="preserve">Strapping of  Wrist </t>
  </si>
  <si>
    <t xml:space="preserve">Strapping of  Elbow </t>
  </si>
  <si>
    <t xml:space="preserve">Strapping of Knee </t>
  </si>
  <si>
    <t xml:space="preserve">Strapping of  Ankle </t>
  </si>
  <si>
    <t xml:space="preserve">Strapping of Chest </t>
  </si>
  <si>
    <t xml:space="preserve">Strapping of Shoulder </t>
  </si>
  <si>
    <t xml:space="preserve">Nasal bone fracture </t>
  </si>
  <si>
    <t xml:space="preserve">Figure of 8 bandage </t>
  </si>
  <si>
    <t xml:space="preserve">Colar and cuff sling </t>
  </si>
  <si>
    <t xml:space="preserve">Ball bandage </t>
  </si>
  <si>
    <t>Physiotheraphy</t>
  </si>
  <si>
    <t xml:space="preserve">Electric vibrator </t>
  </si>
  <si>
    <t xml:space="preserve">Vibrator belt massage </t>
  </si>
  <si>
    <t xml:space="preserve">Intra Lumbar Traction </t>
  </si>
  <si>
    <t>Combined Lumbar &amp; Cervical  traction</t>
  </si>
  <si>
    <t xml:space="preserve">Whirl pool bath </t>
  </si>
  <si>
    <t xml:space="preserve">Obesity Exercises </t>
  </si>
  <si>
    <t xml:space="preserve">Cerebral Palsy – Massage </t>
  </si>
  <si>
    <t>CTVS ICU/Cardiac ICU/ Critical care ICU/MICU/SNCU/NICU</t>
  </si>
  <si>
    <t>Procedures / Package Rates (kindly list the procedures below by department as applicable) (in case the Surgeon charges/Anaesthetic charge are seprate kindly provide the same seprately in a different coloum)</t>
  </si>
  <si>
    <t>Plastic and Reconstructive Surgery</t>
  </si>
  <si>
    <t>30% to 50% Second degree burns (Conservative)</t>
  </si>
  <si>
    <t>Obstetrics and Gynecology</t>
  </si>
  <si>
    <t xml:space="preserve">3D Mapping + Ablation </t>
  </si>
  <si>
    <t>Acute MI - Conservative Management with Angiogram</t>
  </si>
  <si>
    <t>Acute MI - Conservative Management without Angiogram</t>
  </si>
  <si>
    <t xml:space="preserve">Acute MI - Medical Management with Thrombolysis </t>
  </si>
  <si>
    <t xml:space="preserve">Acute MI - Medical Management with Thrombolysis / Stuck Valve Thrombolysis </t>
  </si>
  <si>
    <t>Acute MI + Drug Eluting Stent - Primary Angioplasty</t>
  </si>
  <si>
    <t>Acute MI Requiring IABP Pump - Medical Management</t>
  </si>
  <si>
    <t>Acute MI with Cardiogenic Shock - Management</t>
  </si>
  <si>
    <t>AICD+Bi ventricular pacemaker - Combination</t>
  </si>
  <si>
    <t>Arrhythmias - Comple</t>
  </si>
  <si>
    <t>Arrythmias - Simple</t>
  </si>
  <si>
    <t>Arrythmias - Simple - Ablation Therapy</t>
  </si>
  <si>
    <t>Atrial Septal Defect - Device Closure</t>
  </si>
  <si>
    <t>Automatic Implantable Cardiac Defibrillator - AICD</t>
  </si>
  <si>
    <t xml:space="preserve">Balloon Aortic Valvotomy – BAV </t>
  </si>
  <si>
    <t xml:space="preserve">Balloon Atrial Septectomy – BAS </t>
  </si>
  <si>
    <t>Balloon Atrial Septostomy</t>
  </si>
  <si>
    <t>BALLOON MITRAL  VALVULOPLASTY</t>
  </si>
  <si>
    <t xml:space="preserve">Balloon Mitral Valvotomy – BMV </t>
  </si>
  <si>
    <t xml:space="preserve">Balloon Pulmonary Valvotomy – BPV </t>
  </si>
  <si>
    <t>Balloon Valvotomy</t>
  </si>
  <si>
    <t xml:space="preserve">Bi Ventricular Pacing - CRT </t>
  </si>
  <si>
    <t>CAG &amp; PCI WITH FIVE DES</t>
  </si>
  <si>
    <t>CAG &amp; PCI WITH FOUR DES</t>
  </si>
  <si>
    <t>CAG &amp; PCI WITH ONE DES</t>
  </si>
  <si>
    <t>CAG &amp; PCI WITH THREE DES</t>
  </si>
  <si>
    <t>CAG &amp; PCI WITH TWO DES</t>
  </si>
  <si>
    <t>CAG &amp;PCI WITH STENTING  TWO BMS</t>
  </si>
  <si>
    <t>CAG &amp;PCI WITH STENTING ONE BMS</t>
  </si>
  <si>
    <t>CARDIAC  RESYNCHRONISATION  THERAPY</t>
  </si>
  <si>
    <t>Cardiac resynchronization therapy with Difribilator</t>
  </si>
  <si>
    <t>CAROTID ANGIOPLASTY WITH DISTAL PROTECTION DEVICE</t>
  </si>
  <si>
    <t>Carotid Embolectomy</t>
  </si>
  <si>
    <t xml:space="preserve">CATH with Oymetry </t>
  </si>
  <si>
    <t xml:space="preserve">CATH without Oymetry </t>
  </si>
  <si>
    <t xml:space="preserve">Check Angiography </t>
  </si>
  <si>
    <t>Coaractation of Aorta Repair with Stent + Aortoplasty</t>
  </si>
  <si>
    <t>Coaractation of Aorta Repair without Stent + Aortoplasty</t>
  </si>
  <si>
    <t>COARCT  ANGIOPLASTY</t>
  </si>
  <si>
    <t>COARCT ANGIOPLASTY AND STENTING</t>
  </si>
  <si>
    <t>Coarctation dilatation - Balloon Dilatation</t>
  </si>
  <si>
    <t>Coarctation of Aorta - Additional Stent</t>
  </si>
  <si>
    <t>Coarctation of Aorta - with Stent</t>
  </si>
  <si>
    <t>Coarctation of Aorta - without Stent</t>
  </si>
  <si>
    <t xml:space="preserve">Coarctoplasty with stenting </t>
  </si>
  <si>
    <t>COMBO –DEVICE ( CRT + ICD )</t>
  </si>
  <si>
    <t>COMBO –DEVICE ( CRT + ICD)</t>
  </si>
  <si>
    <t>Coronary Angiography (CAG)</t>
  </si>
  <si>
    <t xml:space="preserve">Coronary Angiography + Peripheral/ Renal Angiography </t>
  </si>
  <si>
    <t>CORONARY ANGIOGRAPHY WITH  FFR</t>
  </si>
  <si>
    <t xml:space="preserve">Coronary Balloon Angioplasty </t>
  </si>
  <si>
    <t>Coronary Balloon Angioplasty with Drug eluting stent</t>
  </si>
  <si>
    <t>Coronary Balloon Angioplasty with stent</t>
  </si>
  <si>
    <t>CRT</t>
  </si>
  <si>
    <t>Deep Vein Trombosis - IVC Filter</t>
  </si>
  <si>
    <t>DEVICE CLOSURE  -ASD/VSD/PDA/CAVF</t>
  </si>
  <si>
    <t xml:space="preserve">Double Valve Replacement </t>
  </si>
  <si>
    <t>DUAL CHAMBER PACING DDDR</t>
  </si>
  <si>
    <t xml:space="preserve">Electrophysiological Study (EP study) </t>
  </si>
  <si>
    <t>ELECTROPHYSIOLOGY STUDY</t>
  </si>
  <si>
    <t>ENDOMYOCARDIAL BIOPSY</t>
  </si>
  <si>
    <t>Endovascular aneurysm repair (EVAR)</t>
  </si>
  <si>
    <t>Enhanced Eternal Counter Pulsation Therapy (EECP)</t>
  </si>
  <si>
    <t>FAILED  PTCA</t>
  </si>
  <si>
    <t>FAILED PTCA</t>
  </si>
  <si>
    <t>ICD</t>
  </si>
  <si>
    <t>Infective Endocarditis - Medical Management</t>
  </si>
  <si>
    <t xml:space="preserve">Inferior Venacaval filter </t>
  </si>
  <si>
    <t>Inj. Tenectiplase (Veli)</t>
  </si>
  <si>
    <t>Intra aeortic  Balloon Pump</t>
  </si>
  <si>
    <t>Intra Cardiac Repair of ASD</t>
  </si>
  <si>
    <t>Intra Cardiac Repair of VSD</t>
  </si>
  <si>
    <t xml:space="preserve">Intravascular ultrasound (IVUS) </t>
  </si>
  <si>
    <t>IVC FILTER</t>
  </si>
  <si>
    <t>IVC FILTER EVAR PERCUTANEOUS ALCOHOL SEPTAL ABLATION</t>
  </si>
  <si>
    <t>Left heart cath study</t>
  </si>
  <si>
    <t>LEFT HEART CATHETERISATION</t>
  </si>
  <si>
    <t xml:space="preserve">Mitral Valve Repair </t>
  </si>
  <si>
    <t xml:space="preserve">Mitral Valve Repair + Tricuspid Valve Repair </t>
  </si>
  <si>
    <t>Mitral Valve Replacement</t>
  </si>
  <si>
    <t>Mitral Valvotomy - Closed</t>
  </si>
  <si>
    <t>MR  Compatiable ICD</t>
  </si>
  <si>
    <t>MR  Compatiable Pace Maker DDD</t>
  </si>
  <si>
    <t>MR  Compatiable Pace Maker VDD</t>
  </si>
  <si>
    <t>MR  Compatiable Pace Maker VVI</t>
  </si>
  <si>
    <t xml:space="preserve">MR  Compatiable Pace Makers </t>
  </si>
  <si>
    <t>Neck Vascular Injury - Carotid Vessels - Payable maximum upto</t>
  </si>
  <si>
    <t>Neck Vascular Injury - Carotid Vessels - Surgical Management</t>
  </si>
  <si>
    <t>Pacemaker Implantation - Temporary</t>
  </si>
  <si>
    <t xml:space="preserve">Paravalvular leak/ AV fistula/ Ruptured sinus of Valsalva aneurysm (RSOV) </t>
  </si>
  <si>
    <t>Patent Ductus Arteriosus - Device Closure</t>
  </si>
  <si>
    <t>Patent Ductus Arteriosus - Stenting</t>
  </si>
  <si>
    <t>Patent Ductus Arterious - Multiple Coil - Insertion</t>
  </si>
  <si>
    <t>Patent Ductus Arterious - Multiple Coils - Closure</t>
  </si>
  <si>
    <t>Patent Ductus Arterious - Single Coil - Closure</t>
  </si>
  <si>
    <t>Patent Ductus Arterious - Single Coil - Insertion</t>
  </si>
  <si>
    <t>PCI  WITH FOUR DES AND ROTABLATION</t>
  </si>
  <si>
    <t>PCI  WITH ONE DES AND IVUS</t>
  </si>
  <si>
    <t>PCI  WITH ONE DES AND ROTABLATION</t>
  </si>
  <si>
    <t>PCI WITH FIVE DES AND ROTABLATION</t>
  </si>
  <si>
    <t>PCI WITH THREE DES AND IVUS</t>
  </si>
  <si>
    <t>PCI WITH THREE DES AND ROTABLATION</t>
  </si>
  <si>
    <t>PCI WITH TWO DES AND IVUS</t>
  </si>
  <si>
    <t>PCI WITH TWO DES AND ROTABLATION</t>
  </si>
  <si>
    <t>PERCUTANEOUS  ALCOHOL SEPTAL ABLATION</t>
  </si>
  <si>
    <t>PERCUTANEOUS ALCOHOL SEPTAL ABLATION WITH DDD PACEMAMAKER</t>
  </si>
  <si>
    <t>Percutaneous Transluminal Coronary Angioplasty - One additional drug eluting stent</t>
  </si>
  <si>
    <t>Percutaneous Transluminal Coronary Angioplasty - One additional stent</t>
  </si>
  <si>
    <t>Percutaneous Transluminal Coronary Angioplasty - One Drug Eluting Stent</t>
  </si>
  <si>
    <t>Percutaneous Transluminal Coronary Angioplasty - One Drug Eluting stent - Elective</t>
  </si>
  <si>
    <t>Percutaneous Transluminal Coronary Angioplasty - One Drug Eluting stent (emergency + angiogram) at the same admission</t>
  </si>
  <si>
    <t>Percutaneous Transluminal Coronary Angioplasty - One non-medicated stent</t>
  </si>
  <si>
    <t>Percutaneous Transluminal Coronary Angioplasty - One non-medicated stent - Elective</t>
  </si>
  <si>
    <t>Percutaneous Transluminal Coronary Angioplasty - One non-medicated stent (emergency + angiogram) at the same admission</t>
  </si>
  <si>
    <t>Percutaneous Transluminal Coronary Angioplasty - Two drug eluting stents - Elective</t>
  </si>
  <si>
    <t>Percutaneous Transluminal Coronary Angioplasty - Two non-medicated stents</t>
  </si>
  <si>
    <t>Percutaneous transluminal coronary angioplasty (PTCA) with stent</t>
  </si>
  <si>
    <t>Percutaneous transluminal septal myocardial ablation (PTSMA) </t>
  </si>
  <si>
    <t>Pericardial Effusion &amp; Tamponade</t>
  </si>
  <si>
    <t>Pericardial Effusion &amp; Tamponade with Aspiration - Medical Management</t>
  </si>
  <si>
    <t xml:space="preserve">Pericardiostomy with balloon </t>
  </si>
  <si>
    <t>PERIPHERAL  ANGIOPLASTY</t>
  </si>
  <si>
    <t xml:space="preserve">Peripheral / Renal Angiography </t>
  </si>
  <si>
    <t>Peripheral Angioplasty</t>
  </si>
  <si>
    <t>PERIPHERAL ANGIOPLASTY  WITH  BALLOON EPANDABLE STENT</t>
  </si>
  <si>
    <t>PERIPHERAL ANGIOPLASTY WITH  SELF EPANDING STENT</t>
  </si>
  <si>
    <t>PERIPHERAL ANGIOPLASTY WITH BALLOON EPANDABLE STENT</t>
  </si>
  <si>
    <t>PERIPHERAL ANGIOPLASTY WITH SELF EPANDING STENT</t>
  </si>
  <si>
    <t xml:space="preserve">Peripheral Angioplasty with stent (Drug Eluting) (Iliac / femoral / popliteal / Tibial ) </t>
  </si>
  <si>
    <t xml:space="preserve">Peripheral Angioplasty with stent (non-medicated) </t>
  </si>
  <si>
    <t xml:space="preserve">Peripheral Ballon Angioplasty </t>
  </si>
  <si>
    <t>Permanent Pacemaker Implantation</t>
  </si>
  <si>
    <t>Permanent pacemaker implantation (only VVI) including Pacemaker value / pulse generator replacement</t>
  </si>
  <si>
    <t>Permanent pacemaker implantation (only VVI) including Packemaker value</t>
  </si>
  <si>
    <t>Permanent Pacemaker implantation -VDD</t>
  </si>
  <si>
    <t>Permanent Pacemaker implantation -VVIR</t>
  </si>
  <si>
    <t>Perpheral Angioplasty - Additional Stent</t>
  </si>
  <si>
    <t>POST CABG CORONARY  ANGIOPLASTY</t>
  </si>
  <si>
    <t>PRIMARY ANGIOPLASTY WITH  ONE DES</t>
  </si>
  <si>
    <t>PRIMARY ANGIOPLASTY WITH  TWO DES</t>
  </si>
  <si>
    <t>PRIMARY ANGIOPLASTY WITH BMS</t>
  </si>
  <si>
    <t>PRIMARY ANGIOPLASTY WITH THROMBUS ASPIRATION AND ONE  DES</t>
  </si>
  <si>
    <t xml:space="preserve">Pulmonary Artery Stenting </t>
  </si>
  <si>
    <t>Pulmonary Embolism - Medical Management</t>
  </si>
  <si>
    <t xml:space="preserve">Pulmonary Valve Replacement </t>
  </si>
  <si>
    <t>Pulmonary Valvotomy - Open</t>
  </si>
  <si>
    <t>RADIOFREQUENCY  ABLATION 2D MAPPING</t>
  </si>
  <si>
    <t xml:space="preserve">Radiofrequency Ablation (RF Ablation) </t>
  </si>
  <si>
    <t>RADIOFREQUENCY ABLATION 2D MAPPING</t>
  </si>
  <si>
    <t>RADIOFREQUNCY ABLATION  WITH 3D MAPPING</t>
  </si>
  <si>
    <t>RADIOFREQUNCY ABLATION WITH 3D MAPPING</t>
  </si>
  <si>
    <t>Refractory Cardiac Failure - Medical Management</t>
  </si>
  <si>
    <t xml:space="preserve">Renal / Carotid Plasty – Bilateral </t>
  </si>
  <si>
    <t xml:space="preserve">Renal / Carotid Plasty – Unilateral </t>
  </si>
  <si>
    <t>Renal Angioplasty</t>
  </si>
  <si>
    <t>Renal Angioplasty with drug eluting stent</t>
  </si>
  <si>
    <t>Renal Angioplasty with non-medicated stent</t>
  </si>
  <si>
    <t>Renal Angioplasty with stent (non-medicated) - Both sides</t>
  </si>
  <si>
    <t>RIGHT HEART  CATHETERISATION</t>
  </si>
  <si>
    <t xml:space="preserve">Right ventricular outflow tract (RVOT) stenting </t>
  </si>
  <si>
    <t xml:space="preserve">Ring for any Valve Repair </t>
  </si>
  <si>
    <t xml:space="preserve">Root Replacement (Aortic Aneurysm / Aortic Dissection) / Bental Procedure </t>
  </si>
  <si>
    <t>Ross Procedure</t>
  </si>
  <si>
    <t>Ross procedure - Intracardiac repair of comple congenital heart diseases with Special Conduits</t>
  </si>
  <si>
    <t>Ross procedure - Intracardiac repair of comple congenital heart diseases without Special Conduits</t>
  </si>
  <si>
    <t xml:space="preserve">Rotablation + Balloon Angioplasty </t>
  </si>
  <si>
    <t xml:space="preserve">Rotablation + PTCA </t>
  </si>
  <si>
    <t xml:space="preserve">Rotablation + PTCA + Stent </t>
  </si>
  <si>
    <t>Rotablation + PTCA with One Drug Eluting Stent</t>
  </si>
  <si>
    <t xml:space="preserve">Rotablation + PTCA with One non-medicated Stent </t>
  </si>
  <si>
    <t>SINGLE CHAMBER PACING</t>
  </si>
  <si>
    <t>TEMPORARY  PACEMAKER INSERTION</t>
  </si>
  <si>
    <t xml:space="preserve">Thrombolysis for peripheral ischemia </t>
  </si>
  <si>
    <t>Transcutaineous aeortic valve implantation (TAVI)</t>
  </si>
  <si>
    <t>Valve repair with Prosthetic Ring</t>
  </si>
  <si>
    <t>Valve repair without Prosthetic Ring</t>
  </si>
  <si>
    <t>Valve Replacement with Intra-aortic balloon pump (IABP)</t>
  </si>
  <si>
    <t xml:space="preserve">Venous stenting </t>
  </si>
  <si>
    <t>Ventricular Septal Defect (Ventricular Septal Defect)</t>
  </si>
  <si>
    <t xml:space="preserve">Ventricular Septal Defect Device Closure </t>
  </si>
  <si>
    <t>Vertebral Angioplasty</t>
  </si>
  <si>
    <t xml:space="preserve">Vertebral Angioplasty (non-medicated) </t>
  </si>
  <si>
    <t xml:space="preserve">Vertebral Angioplasty (non-medicated) - with stent </t>
  </si>
  <si>
    <t>Cardiology</t>
  </si>
  <si>
    <t>A V Fistula - Surgical creation at elbow</t>
  </si>
  <si>
    <t>Abdominal Vascular Injuries - Aorta, Iliac Arteries, IVC, Iliac Veins - Payable maimum upto</t>
  </si>
  <si>
    <t>Abdominal Vascular Injuries - Aorta, Illac Arteries, IVC, Iliac Veins</t>
  </si>
  <si>
    <t>Abdominal Vascular Injuries - Aorta, Illac Arteries, Ivc, Iliac Veins - Surgical Management</t>
  </si>
  <si>
    <t>Acquired /Congenital Arteriovenous Fistula - Surgical Management</t>
  </si>
  <si>
    <t>Acquired Arteriovenous Fistual - Surgical Management</t>
  </si>
  <si>
    <t>Aillo Bi-femoral Bypass with Synthetic Graft</t>
  </si>
  <si>
    <t xml:space="preserve">Aillo Brachial Bypass using with Synthetic Graft </t>
  </si>
  <si>
    <t>Aillo Brachial Bypass with Synthetic Graft</t>
  </si>
  <si>
    <t xml:space="preserve">Aneurysm infra renal aorta /aorto iliac(including graft) </t>
  </si>
  <si>
    <t>Annulus Aortic Ectasia with Valved Conduits</t>
  </si>
  <si>
    <t>Anomalous origin of the left coronary artery from the pulmonary artery (ALCAPA)</t>
  </si>
  <si>
    <t xml:space="preserve">Aortic Angioplasty </t>
  </si>
  <si>
    <t xml:space="preserve">Aortic Angioplasty with two stents / Iliac angioplasty with stent Bilateral </t>
  </si>
  <si>
    <t>Aortic Arch Anamolies - Management</t>
  </si>
  <si>
    <t>Aortic Arch Replacement</t>
  </si>
  <si>
    <t xml:space="preserve">Aortic Valve Repair </t>
  </si>
  <si>
    <t xml:space="preserve">Aortic Valve Replacement </t>
  </si>
  <si>
    <t>Aortic Valvotomy - Open</t>
  </si>
  <si>
    <t xml:space="preserve">Aorto Bi-iliac - Bifemoral Bypass with Synthetic Graft </t>
  </si>
  <si>
    <t>Aorto-Aorto Bypass with Graft</t>
  </si>
  <si>
    <t>Aorto-Aorto Bypass without Graft</t>
  </si>
  <si>
    <t>Aortouni iliac/uni femoral bypass</t>
  </si>
  <si>
    <t>Arterial Aneurysm - Carotid Arteries - Surgical Management</t>
  </si>
  <si>
    <t>Arterial Aneurysm - Distal Abdominal Aorta - Surgical Management</t>
  </si>
  <si>
    <t>Arterial Aneurysm - Main Arteries of the Limb - Surgical Management</t>
  </si>
  <si>
    <t>Arterial Aneurysm - Upper Abdominal Aorta - Surgical Management</t>
  </si>
  <si>
    <t>Arterial Aneurysm - Upper/Distal Abdominal Aorta - Surgical Management</t>
  </si>
  <si>
    <t>Arterial Aneurysm - Vertebral Arteries - Surgical Management</t>
  </si>
  <si>
    <t xml:space="preserve">Arterial Embolectomy </t>
  </si>
  <si>
    <t>Arterial Injuries / Venous Injuries without Graft - Surgical Management</t>
  </si>
  <si>
    <t>Arterial Switch Surgery</t>
  </si>
  <si>
    <t>Atrial septal defect (ASD) - Surgical Management</t>
  </si>
  <si>
    <t xml:space="preserve">Atrioventricular septal defect (Atrio-Ventricular Septal Defect) / Atrioventricular (AV) Canal Defect </t>
  </si>
  <si>
    <t>AV Fistula - Surgical creation at wrist</t>
  </si>
  <si>
    <t xml:space="preserve">Bilateral thrombo embolectomy </t>
  </si>
  <si>
    <t xml:space="preserve">Brachio - Radial Bypass with Synthetic Graft </t>
  </si>
  <si>
    <t>Brachio-radial Bypass with Synthetic Graft</t>
  </si>
  <si>
    <t>Bronchopleural Fistula - Myoplasty</t>
  </si>
  <si>
    <t>Bronchopleural Fistula - Surgical Correction</t>
  </si>
  <si>
    <t>Bronchopleural Fistula - Surgical Correction - Thorocoplasty</t>
  </si>
  <si>
    <t>Bronchopleural Fistula Closure - Transpleural Approach</t>
  </si>
  <si>
    <t xml:space="preserve">Carotid artery bypass with Synthetic Graft </t>
  </si>
  <si>
    <t xml:space="preserve">Carotid Endarterectomy </t>
  </si>
  <si>
    <t xml:space="preserve">Coarctation of Aorta - Repair </t>
  </si>
  <si>
    <t>Coarctation of Aorta - Repair with Graft</t>
  </si>
  <si>
    <t>Coarctation of Aorta - Repair without Graft</t>
  </si>
  <si>
    <t xml:space="preserve">Congenital Arterio Venous Fistula </t>
  </si>
  <si>
    <t xml:space="preserve">Congenital Cystic Lesions </t>
  </si>
  <si>
    <t xml:space="preserve">Creation of AV fistula for dialysis </t>
  </si>
  <si>
    <t>Deep Vein Thrombosis (DVT) - Inferior Vena Cava (IVC) filter</t>
  </si>
  <si>
    <t xml:space="preserve">Dissecting Aneurysms with Cardiopulmonary bypass (CPB) (inclu. Graft) </t>
  </si>
  <si>
    <t xml:space="preserve">Dissecting Aneurysms without Cardiopulmonary bypass (CPB) (incl. graft) </t>
  </si>
  <si>
    <t xml:space="preserve">Ecision of Arterio Venous malformation - Large </t>
  </si>
  <si>
    <t>Ecision of Arterio Venous malformation - Small</t>
  </si>
  <si>
    <t xml:space="preserve">Ecision of Carotid body Tumor with vascular repair </t>
  </si>
  <si>
    <t>Excicion of Carotid Body Tumor with Vascular Repair</t>
  </si>
  <si>
    <t>Excision of Arterio Venous Malformation - Large</t>
  </si>
  <si>
    <t>Excision of Arterio Venous Malformation - Small</t>
  </si>
  <si>
    <t xml:space="preserve">Femoral-femoral bypass with graft </t>
  </si>
  <si>
    <t xml:space="preserve">Femoro Distal / Femoral - Femoral / Femoral infra popliteal Bypass with Synthetic Graft </t>
  </si>
  <si>
    <t>Femoro Distal / Femoral - Femoral / Femoral infra popliteal Bypass with Vein Graft</t>
  </si>
  <si>
    <t>Femoro Distal Bypass with Synthetic Graft</t>
  </si>
  <si>
    <t xml:space="preserve">Femoro Distal Bypass with Synthetic Graft </t>
  </si>
  <si>
    <t>Femoro Distal Bypass with Vein Graft</t>
  </si>
  <si>
    <t xml:space="preserve">Femoro Distal Bypass with Vein Graft </t>
  </si>
  <si>
    <t>Femoro Popliteal Bypass with Graft</t>
  </si>
  <si>
    <t>Femoro Popliteal Bypass without Graft</t>
  </si>
  <si>
    <t>Femoro-Femoral Bypass with Graft</t>
  </si>
  <si>
    <t>Femoro-Femoral Bypass without Graft</t>
  </si>
  <si>
    <t>Femoro-ileal Bypass with Graft</t>
  </si>
  <si>
    <t>Femoro-Ileal Bypass without Graft</t>
  </si>
  <si>
    <t xml:space="preserve">Femoropopliteal by pass procedure with graft (inclu. Graft) </t>
  </si>
  <si>
    <t xml:space="preserve">Intrathoracic Aneurysm (with graft) -Requiring Bypass Techniques </t>
  </si>
  <si>
    <t xml:space="preserve">Intrathoracic Aneurysm (without graft)-Aneurysm not Requiring Bypass Techniques </t>
  </si>
  <si>
    <t>Intrathoracic Aneurysm repair - Not requiring bypass (with Graft)</t>
  </si>
  <si>
    <t>Intrathoracic Aneurysm repair - Requiring bypass (with Graft)</t>
  </si>
  <si>
    <t>Major Vascular Injury - In Lower Limbs - Surgical Management</t>
  </si>
  <si>
    <t>Major Vascular Injury in Lower Limbs - Repair - Payable maximum upto</t>
  </si>
  <si>
    <t>Major Vascular Injury -in Lower Limbs-Repair</t>
  </si>
  <si>
    <t>Major Vascular Injury Repair- Tibial Vessels in Leg</t>
  </si>
  <si>
    <t>Major Vascular Injury Repair -Vessels in Foot</t>
  </si>
  <si>
    <t>Medium Size Arterial Aneurysms - Repair</t>
  </si>
  <si>
    <t xml:space="preserve">Medium size arterial aneurysms – Repair </t>
  </si>
  <si>
    <t xml:space="preserve">Medium size arterial aneurysms - Repair with synthetic graft </t>
  </si>
  <si>
    <t>Minor Vascular Injury - Tibial Vessels In Leg - Surgical Management</t>
  </si>
  <si>
    <t>Minor Vascular Injury - Vessels In Foot - Surgical Management</t>
  </si>
  <si>
    <t>Minor Vascular Injury Repair - Tibial Vessels In Leg  - Payable maximum upto</t>
  </si>
  <si>
    <t>Minor Vascular Injury Repair - Vessels in Foot - Payable maimum upto</t>
  </si>
  <si>
    <t>Minor Vascular Injury Repair Vessels in Foot</t>
  </si>
  <si>
    <t>Mitral Valvotomy - Open</t>
  </si>
  <si>
    <t>Neck Vascular Injury - Carotid Vessels</t>
  </si>
  <si>
    <t xml:space="preserve">Patch Graft Angioplasty </t>
  </si>
  <si>
    <t xml:space="preserve">Patent Ductus Arteriosus - Surgical Closure </t>
  </si>
  <si>
    <t>Patent Ductus Arteriosus - Surgical Management with Prosthetic Ring</t>
  </si>
  <si>
    <t>Patent Ductus Arteriosus - Surgical Management with Special Conduits</t>
  </si>
  <si>
    <t>Patent Ductus Arteriosus - Surgical Management without Prosthetic Ring</t>
  </si>
  <si>
    <t>Patent Ductus Arteriosus - Surgical Management without Special Conduits</t>
  </si>
  <si>
    <t>Peripheral Embolectomy without Graft</t>
  </si>
  <si>
    <t xml:space="preserve">Peripheral Embolectomy without graft </t>
  </si>
  <si>
    <t>Prosthetic Graft - Surgical Management</t>
  </si>
  <si>
    <t xml:space="preserve">Pulmonary Atresia with or without Ventricular Septal Defect </t>
  </si>
  <si>
    <t>Pulmonary AV Fistula / Malformation - Surgery</t>
  </si>
  <si>
    <t>Pulmonary Conduit</t>
  </si>
  <si>
    <t>Pulmonary Embolectomy / Endarterectomy</t>
  </si>
  <si>
    <t>Renal Artery Stenosis - Surgical Management</t>
  </si>
  <si>
    <t>Small Arterial Aneurysms - Repair</t>
  </si>
  <si>
    <t xml:space="preserve">Small Arterial Aneurysms - Repair </t>
  </si>
  <si>
    <t>Surgery with Vein Graft</t>
  </si>
  <si>
    <t xml:space="preserve">Surgery without Graft for Arterial Injuries / Venous Injuries </t>
  </si>
  <si>
    <t>Surgery Without Graft for Arterial Injuries Venous Injuries</t>
  </si>
  <si>
    <t>Tetralogy of Fallot - Intracardiac Surgical Repair</t>
  </si>
  <si>
    <t>Tetralogy of Fallot - Systemic Pulmonary Shunts with Graft</t>
  </si>
  <si>
    <t>Tetralogy of Fallot - Systemic Pulmonary Shunts without Graft</t>
  </si>
  <si>
    <t>Tetralogy of Fallot - Total Correction</t>
  </si>
  <si>
    <t>Tetralogy of Fallot (Comple) - Total Correction</t>
  </si>
  <si>
    <t>Tetralogy of Fallot (Simple) - Total Correction</t>
  </si>
  <si>
    <t>Thoracic Vascular Injuries</t>
  </si>
  <si>
    <t xml:space="preserve">Thromboembolectomy </t>
  </si>
  <si>
    <t>Total Anomalous Pulmonary Venous Connection - Surgical Management</t>
  </si>
  <si>
    <t>Transposition of Great Arteries</t>
  </si>
  <si>
    <t>Transposition of Great Arteries - Arterial Switch</t>
  </si>
  <si>
    <t>Transposition of Great Arteries - Carotid Embolectomy</t>
  </si>
  <si>
    <t>Transposition of Great Arteries - Sennings Procedure</t>
  </si>
  <si>
    <t>Transposition of Great Vessels - Mustards Procedure</t>
  </si>
  <si>
    <t xml:space="preserve">Tricuspid Valve - Repair </t>
  </si>
  <si>
    <t>Tricuspid Valve - Replacement</t>
  </si>
  <si>
    <t>Truncus Arteriosus Surgery</t>
  </si>
  <si>
    <t>Varicose Veins RFA</t>
  </si>
  <si>
    <t>Vascular Injuries Repair With Prosthetic Graft</t>
  </si>
  <si>
    <t>Vascular injuries with vein graft</t>
  </si>
  <si>
    <t>Vascular Injury in Upper Limbs - Aillary, Branchial, Radial and Ulnar - Repair with Vein Graft</t>
  </si>
  <si>
    <t>Vascular Injury In Upper Limbs – Aillary,Branchial,Radial And Ulnar - Repair With Vein Graft - Payable maimum upto</t>
  </si>
  <si>
    <t>Vascular Injury in Upper Limbs - Aillary,Branchial,Radial And Ulnar - with Vein Graft - Surgical Management</t>
  </si>
  <si>
    <t xml:space="preserve">Vascular Procedure - Major Vessels </t>
  </si>
  <si>
    <t xml:space="preserve">Vascular Procedure - Minor Vessels </t>
  </si>
  <si>
    <t xml:space="preserve">Vascular Tumors </t>
  </si>
  <si>
    <t>Cardio Vascular</t>
  </si>
  <si>
    <t xml:space="preserve">CardioThoracic </t>
  </si>
  <si>
    <t>ALCAPA Repair</t>
  </si>
  <si>
    <t>Aneursym Stenting</t>
  </si>
  <si>
    <t>Aneurysm Repair</t>
  </si>
  <si>
    <t>Aortaplasty with stent (Aortic Repair) for Coarctation</t>
  </si>
  <si>
    <t xml:space="preserve">Aortic Aneurysm Repair using Cardiopulmonary bypass (CPB) </t>
  </si>
  <si>
    <t xml:space="preserve">Aortic Aneurysm Repair without using Cardiopulmonary bypass (CPB) </t>
  </si>
  <si>
    <t xml:space="preserve">Aortic Stenting </t>
  </si>
  <si>
    <t>Aortic Valve Repair</t>
  </si>
  <si>
    <t>Aortopulmonary Window (AP Window)</t>
  </si>
  <si>
    <t>Arch Aneurysm</t>
  </si>
  <si>
    <t>Ascending Aortic Aneursym</t>
  </si>
  <si>
    <t>ASD+ Pulmonary Valvotomy</t>
  </si>
  <si>
    <t>ASD+MV Repair</t>
  </si>
  <si>
    <t>ASD+MV Repair+TV Repair</t>
  </si>
  <si>
    <t>ASD+PAPVC</t>
  </si>
  <si>
    <t>ASD+TVR</t>
  </si>
  <si>
    <t>ASD+TVR+MVR</t>
  </si>
  <si>
    <t>ASD+VSD</t>
  </si>
  <si>
    <t>ASD+VSD+TVR</t>
  </si>
  <si>
    <t>ASO</t>
  </si>
  <si>
    <t>AV Repair + MV Repair</t>
  </si>
  <si>
    <t>AVCD</t>
  </si>
  <si>
    <t>AVR</t>
  </si>
  <si>
    <t>AVR+MV Repair</t>
  </si>
  <si>
    <t>AVR+MV Repair +TV Repair</t>
  </si>
  <si>
    <t>AVR+OMV</t>
  </si>
  <si>
    <t>AVR+Pneumonectomy</t>
  </si>
  <si>
    <t>AVR+VSD</t>
  </si>
  <si>
    <t>B’Scopy</t>
  </si>
  <si>
    <t>Bentall</t>
  </si>
  <si>
    <t xml:space="preserve">Blalock–Thomas–Taussig (BT) Shunt (inclusives of grafts) </t>
  </si>
  <si>
    <t>Bronchial Injuries due to Foreign Body - Surgical Repair</t>
  </si>
  <si>
    <t>Bronchoplasty</t>
  </si>
  <si>
    <t>BT Shunt + Unifocullisation</t>
  </si>
  <si>
    <t>Bullectomy</t>
  </si>
  <si>
    <t>CABG</t>
  </si>
  <si>
    <t>CABG +Carotid Endarterectomy</t>
  </si>
  <si>
    <t>CABG off Pump with IABP</t>
  </si>
  <si>
    <t>CABG off Pump without IABP</t>
  </si>
  <si>
    <t>CABG with aneurysmal repair</t>
  </si>
  <si>
    <t xml:space="preserve">CABG with MV repair </t>
  </si>
  <si>
    <t xml:space="preserve">CABG with post MI VSD repair </t>
  </si>
  <si>
    <t>CABG+Anuerysm (depends on size of aneurysm)</t>
  </si>
  <si>
    <t>CABG+Aorto Carotid Bypass</t>
  </si>
  <si>
    <t>CABG+ASD</t>
  </si>
  <si>
    <t>CABG+AVR</t>
  </si>
  <si>
    <t>CABG+AVR+MVR/Repair</t>
  </si>
  <si>
    <t>CABG+DVR</t>
  </si>
  <si>
    <t>CABG+DVR+TVR</t>
  </si>
  <si>
    <t>CABG+LA Myoma</t>
  </si>
  <si>
    <t>CABG+LV Aneurysm Repair</t>
  </si>
  <si>
    <t>CABG+MV Repair</t>
  </si>
  <si>
    <t>CABG+MVR+TVR</t>
  </si>
  <si>
    <t>CABG+POVD</t>
  </si>
  <si>
    <t>CABG+TVR</t>
  </si>
  <si>
    <t>CABG+VSR</t>
  </si>
  <si>
    <t>Cardiac injuries with Cardio Pulmonary Bypass - Surgical Management</t>
  </si>
  <si>
    <t>Cardiac injuries without Cardio Pulmonary Bypass - Surgical Management</t>
  </si>
  <si>
    <t>Cardiac Tumour / Left Atrial (LA) Myoma / Right Atrial (RA) Myoma - Surgical Management</t>
  </si>
  <si>
    <t>Cardiopulmonary bypass (CPB) - Surgical Management</t>
  </si>
  <si>
    <t>Carotid Artery Bypass with synthetic graft</t>
  </si>
  <si>
    <t xml:space="preserve">Carotid Body Tumour Ecision </t>
  </si>
  <si>
    <t xml:space="preserve">Central Shunt </t>
  </si>
  <si>
    <t>Cervical Rib</t>
  </si>
  <si>
    <t>CMV</t>
  </si>
  <si>
    <t>COA</t>
  </si>
  <si>
    <t>CoA Repair</t>
  </si>
  <si>
    <t>Colonic  Transposition</t>
  </si>
  <si>
    <t xml:space="preserve">Congenital Hypoplasia of the lung </t>
  </si>
  <si>
    <t>Coronary Artery Bypass Grafting (CABG)</t>
  </si>
  <si>
    <t xml:space="preserve">Coronary artery bypass grafting (CABG) + Valve Replacement + Intra-aortic balloon pump (IABP) </t>
  </si>
  <si>
    <t xml:space="preserve">Coronary artery bypass grafting (CABG) with Aneurysmal repair </t>
  </si>
  <si>
    <t xml:space="preserve">Coronary artery bypass grafting (CABG) with Intraaortic balloon pump (IABP) </t>
  </si>
  <si>
    <t xml:space="preserve">Coronary artery bypass grafting (CABG) with Mitral Valve repair </t>
  </si>
  <si>
    <t>Coronary artery bypass grafting (CABG) with post MI Ventricular Septal Defect (Ventricular Septal Defect) repair</t>
  </si>
  <si>
    <t>Coronary Bypass Surgery - Post Angioplasty</t>
  </si>
  <si>
    <t>Coronary Bypass Surgery on Pump with IABP</t>
  </si>
  <si>
    <t>Cortriatriatum</t>
  </si>
  <si>
    <t>DAVID Procedure</t>
  </si>
  <si>
    <t>Decortication</t>
  </si>
  <si>
    <t>Decortication of lung</t>
  </si>
  <si>
    <t>Device Closure</t>
  </si>
  <si>
    <t>Diaphragmatic Eventeration - Surgical Management</t>
  </si>
  <si>
    <t>Diaphragmatic Hernia</t>
  </si>
  <si>
    <t>Diaphragmatic Hernia - Surgical Management</t>
  </si>
  <si>
    <t>Diaphragmatic injuries / Thoraco Abdominal approach</t>
  </si>
  <si>
    <t>Diaphragmatic injury repair</t>
  </si>
  <si>
    <t>Dissection</t>
  </si>
  <si>
    <t xml:space="preserve">Double Switch Operation </t>
  </si>
  <si>
    <t>DVR</t>
  </si>
  <si>
    <t>DVR+TVR</t>
  </si>
  <si>
    <t>Ebstein’s Anomally</t>
  </si>
  <si>
    <t>Ebsteins</t>
  </si>
  <si>
    <t>ECMO</t>
  </si>
  <si>
    <t>Embolectomy</t>
  </si>
  <si>
    <t>Empyema Thoracis</t>
  </si>
  <si>
    <t xml:space="preserve">Encysted Empyema / Pleural Effusion - Tubercular </t>
  </si>
  <si>
    <t>Epigastric Hernia</t>
  </si>
  <si>
    <t>Esophageal Stenting</t>
  </si>
  <si>
    <t>Esophagoscopy +  Dilatation</t>
  </si>
  <si>
    <t>Eventeration</t>
  </si>
  <si>
    <t>First rib Excision by transaillary approach Ecision of cervical rib / fibrous band / muscle by cervical approach</t>
  </si>
  <si>
    <t>FOB</t>
  </si>
  <si>
    <t>Fontan</t>
  </si>
  <si>
    <t>Foreign body removal - Bronchoscopic Removal</t>
  </si>
  <si>
    <t>Foreign Body Removal with Scope - Surgical Management</t>
  </si>
  <si>
    <t xml:space="preserve">Gastro Study Followed by Thoracotomy &amp; Repairs for Oesophageal Injury for Corrosive Injuries/FB </t>
  </si>
  <si>
    <t xml:space="preserve">Glenn Shunt </t>
  </si>
  <si>
    <t>Heart Transplant</t>
  </si>
  <si>
    <t>Hypertrophic Obstructive Cardiomyopathy (HOCM) - Surgical Management</t>
  </si>
  <si>
    <t>IABP</t>
  </si>
  <si>
    <t>ICR</t>
  </si>
  <si>
    <t xml:space="preserve">Intercostal Drainage and Management of ICD, Intercostal Block, Antibiotics &amp; Physiotherapy </t>
  </si>
  <si>
    <t>Intracardiac Tumors - Surgical Management</t>
  </si>
  <si>
    <t>LA  Myoma</t>
  </si>
  <si>
    <t xml:space="preserve">Laryngoscopy / Bronchoscopy with dilatation of trachea with gum elastic bogie </t>
  </si>
  <si>
    <t>Lobectomy of the lung</t>
  </si>
  <si>
    <t>Lung Biopsy</t>
  </si>
  <si>
    <t>Lung Cyst</t>
  </si>
  <si>
    <t>Lung Injury repair</t>
  </si>
  <si>
    <t>LVOT Ecision</t>
  </si>
  <si>
    <t>Mediastinal Mass</t>
  </si>
  <si>
    <t>Mediastinal scopy</t>
  </si>
  <si>
    <t>Mediastinitis / Mediastinal bleeding - Medical Management</t>
  </si>
  <si>
    <t>Mediastinotomy</t>
  </si>
  <si>
    <t>MV Repair + TVR</t>
  </si>
  <si>
    <t>MVR</t>
  </si>
  <si>
    <t>MVR+TVR+LSCS</t>
  </si>
  <si>
    <t>Norwood Procedure</t>
  </si>
  <si>
    <t>Oesophageal Diverticula / Achalasia Cardia</t>
  </si>
  <si>
    <t>Oesophageal tumour removal</t>
  </si>
  <si>
    <t>OMV</t>
  </si>
  <si>
    <t>OMV+TVR</t>
  </si>
  <si>
    <t>Open Biopsy</t>
  </si>
  <si>
    <t>PA Banding</t>
  </si>
  <si>
    <t>Pacemaker-Epicardial</t>
  </si>
  <si>
    <t>PAPVC</t>
  </si>
  <si>
    <t>PDA Closure</t>
  </si>
  <si>
    <t>Percardiostomy</t>
  </si>
  <si>
    <t>Pericardiocentesis</t>
  </si>
  <si>
    <t>Pleurectomy</t>
  </si>
  <si>
    <t>Pleurodesis</t>
  </si>
  <si>
    <t>Pneumonectomy (Only for Abscess)</t>
  </si>
  <si>
    <t>POVD/Aorto Byfemoral Bypass</t>
  </si>
  <si>
    <t xml:space="preserve">Pulmonary Sequestration </t>
  </si>
  <si>
    <t>Pulmonary Valve Replacement +TVR</t>
  </si>
  <si>
    <t xml:space="preserve">Pulmonary Valvotomy + Right Ventricular Outflow Tract (RVOT) Resection </t>
  </si>
  <si>
    <t>Radical Nephrectomy+IVC Thrombectomy</t>
  </si>
  <si>
    <t xml:space="preserve">Re Do CABG </t>
  </si>
  <si>
    <t>Rib Ecision</t>
  </si>
  <si>
    <t>RSOV</t>
  </si>
  <si>
    <t>Ruptured Sinus of Valsalva - Surgical Correction</t>
  </si>
  <si>
    <t>Septostomy</t>
  </si>
  <si>
    <t>Solitary fibrous tumor- Mediastinum</t>
  </si>
  <si>
    <t>Space occupying Lesion in the Mediastinum</t>
  </si>
  <si>
    <t>Surgical Management of Gastro Study followed by Thoracotomy &amp; Repairs for Oesophageal Injury for Corrosive Injuries / Foreign Body</t>
  </si>
  <si>
    <t>TAPVC</t>
  </si>
  <si>
    <t>Thoracic Vascular Injuries - Payable maimum upto</t>
  </si>
  <si>
    <t>Thoracic Vascular Injuries - Surgical Management</t>
  </si>
  <si>
    <t xml:space="preserve">Thoracoscopic surgery </t>
  </si>
  <si>
    <t>Thoracotomy - Thoraco Abdominal Approach</t>
  </si>
  <si>
    <t>Thoracotomy &amp; Ecision and fiation of the Spine</t>
  </si>
  <si>
    <t xml:space="preserve">Thorocotomy and resection of pluera with Lung </t>
  </si>
  <si>
    <t>Thyroidectomy</t>
  </si>
  <si>
    <t>Tracheal Stenting</t>
  </si>
  <si>
    <t xml:space="preserve">Tracheoplasty and introduction of Montgomery tube (Tracheal stenting) </t>
  </si>
  <si>
    <t xml:space="preserve">Treatment of Post resection empyema </t>
  </si>
  <si>
    <t xml:space="preserve">Truncus </t>
  </si>
  <si>
    <t>VSD</t>
  </si>
  <si>
    <t>VSD+RSOV</t>
  </si>
  <si>
    <t>Acute  Bacterial Meningitis, including investigations, medicines and  ICU care</t>
  </si>
  <si>
    <t xml:space="preserve">Acute  disseminated  encephalomyelities (ADEM), Multiple sclerosis,  auto immune encephalities, Longitudinally etensive myelitis. Treated  with IV MethylPrednisolone + Plasma exchange </t>
  </si>
  <si>
    <t>Acute  disseminated  encephalomyelities (ADEM), Multiple sclerosis,  auto immune encephalities, Longitudinally etensive myelitis. Treated  with IV MethylPrednisolone alone</t>
  </si>
  <si>
    <t xml:space="preserve">Acute  disseminated  encephalomyelities (ADEM), Multiple sclerosis,  auto immune encephalities, Longitudinally etensive myelitis. Treated with intravenous Methyl Prednisolone and  IV immunoglobulin </t>
  </si>
  <si>
    <t>Acute Stroke  CT, CTA, TCD, Neck vessel doppler, VMR,  Bubble test, ICU care,  IV Thrombolysis-Alteplase bolus, Mechanical thrombectomy</t>
  </si>
  <si>
    <t>Acute Stroke CT, CTA, TCD, Neck vessel doppler, VMR,  Bubble test, ICU care,  IV Thrombolysis</t>
  </si>
  <si>
    <t xml:space="preserve">Acute Stroke CT, CTA, TCD, Neck vessel doppler, VMR,  Bubble test, ICU care,  IV Thrombolysis Decompressive hemicraniectomy </t>
  </si>
  <si>
    <t>ADEM or Relapse in Multiple Sclerosis - Medical Management</t>
  </si>
  <si>
    <t>ADEM or Relapse In Multiple Sclerosis 15 Days Stay</t>
  </si>
  <si>
    <t xml:space="preserve">Back ache with neurological deficit investigations MRI Blood tests </t>
  </si>
  <si>
    <t xml:space="preserve">Blepharospasm treated with Botulinum toin per session once in 3 to 6 months </t>
  </si>
  <si>
    <t xml:space="preserve">Bubble test for right left shunt using TCD </t>
  </si>
  <si>
    <t>Carotid artery stenting in patient with carotid artery stenosis</t>
  </si>
  <si>
    <t>Chronic Inflammatory Demyelinating Poly Neuropathy (CIDP) - 10 Days Stay</t>
  </si>
  <si>
    <t>Chronic Inflammatory Demyelinating Poly Neuropathy (CIDP) - Medical Management</t>
  </si>
  <si>
    <t>Digital substraction angiogram in cerebrovascular disorders</t>
  </si>
  <si>
    <t>Endovascular intervention including mechanical throbectomy in acute stroke</t>
  </si>
  <si>
    <t>Fungal CNS infection requiring IV voriconazole  including investigations</t>
  </si>
  <si>
    <t>Fungal Meningitis (Min 20 Days In ICU)</t>
  </si>
  <si>
    <t>Fungal Meningitis requiring liposomal amphotericin including investigations</t>
  </si>
  <si>
    <t>Guillian Barre Syndrome</t>
  </si>
  <si>
    <t>Guillian Barre Syndrome - 10 Days - ICU 20 Days - Ward Stay</t>
  </si>
  <si>
    <t>Haemorrhagic Stroke - Management with all necessary investigations including 4- vessel cerebral angio (DSA), &amp; Surgery if necessary</t>
  </si>
  <si>
    <t xml:space="preserve">Hemifacial spasm treated with Botulinum toin per session once in 3 to 6 months </t>
  </si>
  <si>
    <t>Hemorrhagic Stroke/Strokes - Medical Management</t>
  </si>
  <si>
    <t xml:space="preserve">ICU EEG </t>
  </si>
  <si>
    <t>Intractable epilepsy management with long term EEG, MRI, admission</t>
  </si>
  <si>
    <t xml:space="preserve">Investigations of paraplegia MRI, NCV, blood tests </t>
  </si>
  <si>
    <t>Ischemic Strokes</t>
  </si>
  <si>
    <t>Ischemic Strokes - Management with all necessary investigations including 4- vessel cerebral angio (DSA), &amp; Surgery if necessary</t>
  </si>
  <si>
    <t>Local steroid injection under ultrasound guidence in carpal tunnel syndrome and at other sites</t>
  </si>
  <si>
    <t xml:space="preserve">Lumbar Puncture </t>
  </si>
  <si>
    <t>Medical Management with Immunoglobulin Therapy - 5 Days Stay</t>
  </si>
  <si>
    <t>Medical Management with Immunoglobulin Therapy - IV</t>
  </si>
  <si>
    <t xml:space="preserve">Muscle biopsy </t>
  </si>
  <si>
    <t>Muscle ultrasound</t>
  </si>
  <si>
    <t>Myopathies - Acquired</t>
  </si>
  <si>
    <t>Myopathies - Acquired NCS,  15 Days Stay</t>
  </si>
  <si>
    <t xml:space="preserve">Neck dystonia botulinum toin treatment   per session to be repeated every 3 to 6 months </t>
  </si>
  <si>
    <t xml:space="preserve">Neck vessel doppler standard </t>
  </si>
  <si>
    <t xml:space="preserve">Nerve biopsy </t>
  </si>
  <si>
    <t xml:space="preserve">Nerve ultrasound </t>
  </si>
  <si>
    <t>Neuro muscular weakness due to immune based  diseases  like  AIDP.  Myastenia and CIDP with haemo dynamic  compromise autonomic disturbance injection IV immunogobulin including ICU care NCV EMG</t>
  </si>
  <si>
    <t>Neuro muscular weakness due to immune based  diseases  like  AIDP.  Myastenia and CIDP without haemo dynamic  compromise autonomic disturbance - plasmapheresis  including ICU care NCV EMG</t>
  </si>
  <si>
    <t>Neuroinfections - Fungal Meningitis</t>
  </si>
  <si>
    <t>Neuroinfections - Fungal Meningitis - Min 20 Days - ICU, 40 Days - Ward Stay</t>
  </si>
  <si>
    <t>Neuroinfections - Pyogenic Meningitis</t>
  </si>
  <si>
    <t>Neuroinfections - Pyogenic Meningitis - Min 10 Days - ICU, 7 Days - Ward Stay</t>
  </si>
  <si>
    <t>Neuroinfections - Viral Meningoencephalitis (Including Herpes Encephalitis)</t>
  </si>
  <si>
    <t xml:space="preserve">Neuroinfections - Viral Meningoencephalitis (Including Herpes Encephalitis) - Min 10 Days - ICU, 7 Days - Ward Stay </t>
  </si>
  <si>
    <t>Neuromuscular Junction Disorders (Myasthenia Gravis)</t>
  </si>
  <si>
    <t>Neuromuscular Junction Disorders (Myasthenia Gravis) -15 Days Stay</t>
  </si>
  <si>
    <t>New onset headache of change in character of headache CT scan, MRI</t>
  </si>
  <si>
    <t>New onset seizure management with EEG, MRI brain, Blood invest and medications</t>
  </si>
  <si>
    <t xml:space="preserve">Optic Neuritis - Analysis 3 Days Stay </t>
  </si>
  <si>
    <t>Optic Neuritis - Medical Management</t>
  </si>
  <si>
    <t xml:space="preserve">Overnight EEG </t>
  </si>
  <si>
    <t>Polysomnography</t>
  </si>
  <si>
    <t>Prolonged EEG for days</t>
  </si>
  <si>
    <t>Sleep apnea syndrome Polysomnography with BiPAP</t>
  </si>
  <si>
    <t>Sleep apnea syndrome Polysomnography with CPAP</t>
  </si>
  <si>
    <t>Sonothrombolysis using TCD</t>
  </si>
  <si>
    <t>Standard 40 minute EEG</t>
  </si>
  <si>
    <t>Standard 40 minute Videio EEG</t>
  </si>
  <si>
    <t xml:space="preserve">Status Epilepticus treated with ICU care and  ventilation, </t>
  </si>
  <si>
    <t xml:space="preserve">Transcranial doppler standard </t>
  </si>
  <si>
    <t xml:space="preserve">Treatment of etensive spasticity of single limb one session  </t>
  </si>
  <si>
    <t xml:space="preserve">Treatment of limited spasticity of single limb one session  </t>
  </si>
  <si>
    <t>Tubercular Meningitis</t>
  </si>
  <si>
    <t>Vasomotor reactivity breathholding test and TCD</t>
  </si>
  <si>
    <t xml:space="preserve">Viral Encephelitis investigations treatment </t>
  </si>
  <si>
    <t xml:space="preserve">Writers cramp treated with Botulinum toxin per session once in 3 to 6 months </t>
  </si>
  <si>
    <t>Hemodialysis</t>
  </si>
  <si>
    <t>Charcoal Hemoperfusion</t>
  </si>
  <si>
    <t>Plasmapheresis</t>
  </si>
  <si>
    <t>CRRT/ CVVHDF</t>
  </si>
  <si>
    <t>Renal Biopsy</t>
  </si>
  <si>
    <t>Renal Biopsy with electron microscopy</t>
  </si>
  <si>
    <t>Renal Biopsy for Post transplant including C4d and SV40</t>
  </si>
  <si>
    <t>Intermittent Peritoneal Dialysis</t>
  </si>
  <si>
    <t>CAPD Catheter Insertion</t>
  </si>
  <si>
    <t>CAPD recurring Charges for Disposables for 2 weeks</t>
  </si>
  <si>
    <t>Arterial venous Fistula</t>
  </si>
  <si>
    <t>Renal Transplantation</t>
  </si>
  <si>
    <t xml:space="preserve"> Paediatrics Nephrology</t>
  </si>
  <si>
    <t>Liver biopsy</t>
  </si>
  <si>
    <t>Impedance manometry</t>
  </si>
  <si>
    <t>Rectal Balloon expulsion test</t>
  </si>
  <si>
    <t>IV cavogram (diagnostic/therapeutic)</t>
  </si>
  <si>
    <t>Neurology (Medical)</t>
  </si>
  <si>
    <t>Gastro Enterology (Medical)</t>
  </si>
  <si>
    <t>Organic, including symptomatic, mental disorders (routine ward)</t>
  </si>
  <si>
    <t>Mental and Behavioural disorders due to psychoactive substance use (routine ward)</t>
  </si>
  <si>
    <t>Schizophrenia, schizotypal and delusional disorders (routine ward)</t>
  </si>
  <si>
    <t>Mood (affective) disorders (routine ward)</t>
  </si>
  <si>
    <t>Neurotic, stress-related and somatoform disorders (routine ward)</t>
  </si>
  <si>
    <t>Behavioural syndromes associated with physiological disturbances and physical factors (routine ward)</t>
  </si>
  <si>
    <t>Mental retardation (routine ward)</t>
  </si>
  <si>
    <t>Organic, including symptomatic, mental disorders (HDU)</t>
  </si>
  <si>
    <t>Mental and Behavioural disorders due to psychoactive substance use (HDU)</t>
  </si>
  <si>
    <t>Schizophrenia, schizotypal and delusional disorders (HDU)</t>
  </si>
  <si>
    <t>Mood (affective) disorders (HDU)</t>
  </si>
  <si>
    <t>Neurotic, stress-related and somatoform disorders (HDU)</t>
  </si>
  <si>
    <t>Behavioural syndromes associated with physiological disturbances and physical factors (HDU)</t>
  </si>
  <si>
    <t>Mental Retardation (HDU)</t>
  </si>
  <si>
    <t>Electro Convulsive Therapy (ECT) - per session</t>
  </si>
  <si>
    <t>Transcranial Magnetic Stimulation (TMS) - per session</t>
  </si>
  <si>
    <r>
      <rPr>
        <sz val="7"/>
        <color theme="1"/>
        <rFont val="New Times roman"/>
      </rPr>
      <t>   </t>
    </r>
    <r>
      <rPr>
        <sz val="12"/>
        <color theme="1"/>
        <rFont val="New times roman"/>
      </rPr>
      <t>Ultrasound Scan with or without doppler</t>
    </r>
  </si>
  <si>
    <r>
      <rPr>
        <sz val="7"/>
        <color theme="1"/>
        <rFont val="New Times roman"/>
      </rPr>
      <t xml:space="preserve">      </t>
    </r>
    <r>
      <rPr>
        <sz val="12"/>
        <color theme="1"/>
        <rFont val="New times roman"/>
      </rPr>
      <t>Contrast Enhanced CT scan of Abdomen</t>
    </r>
  </si>
  <si>
    <r>
      <rPr>
        <sz val="7"/>
        <color theme="1"/>
        <rFont val="New Times roman"/>
      </rPr>
      <t xml:space="preserve">      </t>
    </r>
    <r>
      <rPr>
        <sz val="12"/>
        <color theme="1"/>
        <rFont val="New times roman"/>
      </rPr>
      <t>CT Enterography/Enteroclysis</t>
    </r>
  </si>
  <si>
    <r>
      <rPr>
        <sz val="7"/>
        <color theme="1"/>
        <rFont val="New Times roman"/>
      </rPr>
      <t xml:space="preserve">     </t>
    </r>
    <r>
      <rPr>
        <sz val="12"/>
        <color theme="1"/>
        <rFont val="New times roman"/>
      </rPr>
      <t>MRI of abdomen plain</t>
    </r>
  </si>
  <si>
    <r>
      <rPr>
        <sz val="7"/>
        <color theme="1"/>
        <rFont val="New Times roman"/>
      </rPr>
      <t xml:space="preserve">      </t>
    </r>
    <r>
      <rPr>
        <sz val="12"/>
        <color theme="1"/>
        <rFont val="New times roman"/>
      </rPr>
      <t>MRI of abdomen with contrast</t>
    </r>
  </si>
  <si>
    <r>
      <rPr>
        <sz val="7"/>
        <color theme="1"/>
        <rFont val="New Times roman"/>
      </rPr>
      <t xml:space="preserve">   </t>
    </r>
    <r>
      <rPr>
        <sz val="12"/>
        <color theme="1"/>
        <rFont val="New times roman"/>
      </rPr>
      <t>MRCP</t>
    </r>
  </si>
  <si>
    <r>
      <rPr>
        <sz val="7"/>
        <color theme="1"/>
        <rFont val="New Times roman"/>
      </rPr>
      <t xml:space="preserve">      </t>
    </r>
    <r>
      <rPr>
        <sz val="12"/>
        <color theme="1"/>
        <rFont val="New times roman"/>
      </rPr>
      <t>Transient elastography (Fibroscan)</t>
    </r>
  </si>
  <si>
    <r>
      <rPr>
        <sz val="7"/>
        <color theme="1"/>
        <rFont val="New Times roman"/>
      </rPr>
      <t xml:space="preserve">      </t>
    </r>
    <r>
      <rPr>
        <sz val="12"/>
        <color theme="1"/>
        <rFont val="New times roman"/>
      </rPr>
      <t>Shear wave elastography</t>
    </r>
  </si>
  <si>
    <r>
      <rPr>
        <sz val="7"/>
        <color theme="1"/>
        <rFont val="New Times roman"/>
      </rPr>
      <t xml:space="preserve">      </t>
    </r>
    <r>
      <rPr>
        <sz val="12"/>
        <color theme="1"/>
        <rFont val="New times roman"/>
      </rPr>
      <t>MR Elastography</t>
    </r>
  </si>
  <si>
    <r>
      <rPr>
        <sz val="7"/>
        <color theme="1"/>
        <rFont val="New Times roman"/>
      </rPr>
      <t xml:space="preserve"> </t>
    </r>
    <r>
      <rPr>
        <sz val="12"/>
        <color theme="1"/>
        <rFont val="New times roman"/>
      </rPr>
      <t>Liver aspiration</t>
    </r>
  </si>
  <si>
    <r>
      <rPr>
        <sz val="7"/>
        <color theme="1"/>
        <rFont val="New Times roman"/>
      </rPr>
      <t xml:space="preserve">  </t>
    </r>
    <r>
      <rPr>
        <sz val="12"/>
        <color theme="1"/>
        <rFont val="New times roman"/>
      </rPr>
      <t>Liver – pigtail drainage</t>
    </r>
  </si>
  <si>
    <r>
      <rPr>
        <sz val="7"/>
        <color theme="1"/>
        <rFont val="New Times roman"/>
      </rPr>
      <t xml:space="preserve">  </t>
    </r>
    <r>
      <rPr>
        <sz val="12"/>
        <color theme="1"/>
        <rFont val="New times roman"/>
      </rPr>
      <t>Liver – PAIR procedure</t>
    </r>
  </si>
  <si>
    <r>
      <rPr>
        <sz val="7"/>
        <color theme="1"/>
        <rFont val="New Times roman"/>
      </rPr>
      <t xml:space="preserve">  </t>
    </r>
    <r>
      <rPr>
        <sz val="12"/>
        <color theme="1"/>
        <rFont val="New times roman"/>
      </rPr>
      <t>Liver-Percutaneous Ethanol injection for liver tumours</t>
    </r>
  </si>
  <si>
    <r>
      <rPr>
        <sz val="7"/>
        <color theme="1"/>
        <rFont val="New Times roman"/>
      </rPr>
      <t xml:space="preserve">  </t>
    </r>
    <r>
      <rPr>
        <sz val="12"/>
        <color theme="1"/>
        <rFont val="New times roman"/>
      </rPr>
      <t>Percutaneous transhepatic biliary drainage (PTBD)</t>
    </r>
  </si>
  <si>
    <r>
      <rPr>
        <sz val="7"/>
        <color theme="1"/>
        <rFont val="New Times roman"/>
      </rPr>
      <t xml:space="preserve">  </t>
    </r>
    <r>
      <rPr>
        <sz val="12"/>
        <color theme="1"/>
        <rFont val="New times roman"/>
      </rPr>
      <t>Radio frequency ablation (RFA) of liver tumours</t>
    </r>
  </si>
  <si>
    <r>
      <t>.</t>
    </r>
    <r>
      <rPr>
        <sz val="7"/>
        <color theme="1"/>
        <rFont val="New Times roman"/>
      </rPr>
      <t xml:space="preserve">  </t>
    </r>
    <r>
      <rPr>
        <sz val="12"/>
        <color theme="1"/>
        <rFont val="New times roman"/>
      </rPr>
      <t>Trans Arterial Chemo Embolisation (TACE) of liver tumours</t>
    </r>
  </si>
  <si>
    <r>
      <rPr>
        <sz val="7"/>
        <color theme="1"/>
        <rFont val="New Times roman"/>
      </rPr>
      <t xml:space="preserve">  </t>
    </r>
    <r>
      <rPr>
        <sz val="12"/>
        <color theme="1"/>
        <rFont val="New times roman"/>
      </rPr>
      <t>Trans Arterial Radio Embolisation (TARE) of Liver tumours</t>
    </r>
  </si>
  <si>
    <r>
      <t>.</t>
    </r>
    <r>
      <rPr>
        <sz val="7"/>
        <color theme="1"/>
        <rFont val="New Times roman"/>
      </rPr>
      <t xml:space="preserve">  </t>
    </r>
    <r>
      <rPr>
        <sz val="12"/>
        <color theme="1"/>
        <rFont val="New times roman"/>
      </rPr>
      <t>Percutaneous Transhepatic Biliary Drainage (PTBD)</t>
    </r>
  </si>
  <si>
    <r>
      <rPr>
        <sz val="7"/>
        <color theme="1"/>
        <rFont val="New Times roman"/>
      </rPr>
      <t xml:space="preserve">  </t>
    </r>
    <r>
      <rPr>
        <sz val="12"/>
        <color theme="1"/>
        <rFont val="New times roman"/>
      </rPr>
      <t>Upper GI Endoscopy – diagnostic</t>
    </r>
  </si>
  <si>
    <r>
      <t>.</t>
    </r>
    <r>
      <rPr>
        <sz val="7"/>
        <color theme="1"/>
        <rFont val="New Times roman"/>
      </rPr>
      <t xml:space="preserve">  </t>
    </r>
    <r>
      <rPr>
        <sz val="12"/>
        <color theme="1"/>
        <rFont val="New times roman"/>
      </rPr>
      <t>Lower GI endoscopy ( Colonoscopy/Flexible sigmoidoscopy)</t>
    </r>
  </si>
  <si>
    <r>
      <t>.</t>
    </r>
    <r>
      <rPr>
        <sz val="7"/>
        <color theme="1"/>
        <rFont val="New Times roman"/>
      </rPr>
      <t xml:space="preserve">  </t>
    </r>
    <r>
      <rPr>
        <sz val="12"/>
        <color theme="1"/>
        <rFont val="New times roman"/>
      </rPr>
      <t>Chromoendoscopy / NBI / FICE / I scan – UGI / Lower GI</t>
    </r>
  </si>
  <si>
    <r>
      <rPr>
        <sz val="7"/>
        <color theme="1"/>
        <rFont val="New Times roman"/>
      </rPr>
      <t xml:space="preserve">  </t>
    </r>
    <r>
      <rPr>
        <sz val="12"/>
        <color theme="1"/>
        <rFont val="New times roman"/>
      </rPr>
      <t>Endoscopic variceal ligation</t>
    </r>
  </si>
  <si>
    <r>
      <rPr>
        <sz val="7"/>
        <color theme="1"/>
        <rFont val="New Times roman"/>
      </rPr>
      <t xml:space="preserve"> </t>
    </r>
    <r>
      <rPr>
        <sz val="12"/>
        <color theme="1"/>
        <rFont val="New times roman"/>
      </rPr>
      <t>Endoscopic sclerotherapy</t>
    </r>
  </si>
  <si>
    <r>
      <t>.</t>
    </r>
    <r>
      <rPr>
        <sz val="7"/>
        <color theme="1"/>
        <rFont val="New Times roman"/>
      </rPr>
      <t xml:space="preserve">  </t>
    </r>
    <r>
      <rPr>
        <sz val="12"/>
        <color theme="1"/>
        <rFont val="New times roman"/>
      </rPr>
      <t>Endoscopic biopsy – Esophagus / Stomach / Duodenum / Small intestine / Colon</t>
    </r>
  </si>
  <si>
    <r>
      <t>.</t>
    </r>
    <r>
      <rPr>
        <sz val="7"/>
        <color theme="1"/>
        <rFont val="New Times roman"/>
      </rPr>
      <t xml:space="preserve">  </t>
    </r>
    <r>
      <rPr>
        <sz val="12"/>
        <color theme="1"/>
        <rFont val="New times roman"/>
      </rPr>
      <t xml:space="preserve">Endoscopic Glue injection </t>
    </r>
  </si>
  <si>
    <r>
      <t>.</t>
    </r>
    <r>
      <rPr>
        <sz val="7"/>
        <color theme="1"/>
        <rFont val="New Times roman"/>
      </rPr>
      <t xml:space="preserve">  </t>
    </r>
    <r>
      <rPr>
        <sz val="12"/>
        <color theme="1"/>
        <rFont val="New times roman"/>
      </rPr>
      <t>Endoscopic Adrenaline injection,</t>
    </r>
  </si>
  <si>
    <r>
      <t>.</t>
    </r>
    <r>
      <rPr>
        <sz val="7"/>
        <color theme="1"/>
        <rFont val="New Times roman"/>
      </rPr>
      <t xml:space="preserve">  </t>
    </r>
    <r>
      <rPr>
        <sz val="12"/>
        <color theme="1"/>
        <rFont val="New times roman"/>
      </rPr>
      <t>Endoscopic Hemo spray</t>
    </r>
  </si>
  <si>
    <r>
      <t>.</t>
    </r>
    <r>
      <rPr>
        <sz val="7"/>
        <color theme="1"/>
        <rFont val="New Times roman"/>
      </rPr>
      <t xml:space="preserve">  </t>
    </r>
    <r>
      <rPr>
        <sz val="12"/>
        <color theme="1"/>
        <rFont val="New times roman"/>
      </rPr>
      <t>Endoscopic Argon Plasma coagulation</t>
    </r>
  </si>
  <si>
    <r>
      <t>.</t>
    </r>
    <r>
      <rPr>
        <sz val="7"/>
        <color theme="1"/>
        <rFont val="New Times roman"/>
      </rPr>
      <t xml:space="preserve">  </t>
    </r>
    <r>
      <rPr>
        <sz val="12"/>
        <color theme="1"/>
        <rFont val="New times roman"/>
      </rPr>
      <t>Endoscopic heat coagulation</t>
    </r>
  </si>
  <si>
    <r>
      <t>.</t>
    </r>
    <r>
      <rPr>
        <sz val="7"/>
        <color theme="1"/>
        <rFont val="New Times roman"/>
      </rPr>
      <t xml:space="preserve">  </t>
    </r>
    <r>
      <rPr>
        <sz val="12"/>
        <color theme="1"/>
        <rFont val="New times roman"/>
      </rPr>
      <t>Endoscopic unipolar or bipolar electro coagulation</t>
    </r>
  </si>
  <si>
    <r>
      <t>.</t>
    </r>
    <r>
      <rPr>
        <sz val="7"/>
        <color theme="1"/>
        <rFont val="New Times roman"/>
      </rPr>
      <t xml:space="preserve">  </t>
    </r>
    <r>
      <rPr>
        <sz val="12"/>
        <color theme="1"/>
        <rFont val="New times roman"/>
      </rPr>
      <t xml:space="preserve">Endoscopic laser coagulation </t>
    </r>
  </si>
  <si>
    <r>
      <t>.</t>
    </r>
    <r>
      <rPr>
        <sz val="7"/>
        <color theme="1"/>
        <rFont val="New Times roman"/>
      </rPr>
      <t xml:space="preserve">  </t>
    </r>
    <r>
      <rPr>
        <sz val="12"/>
        <color theme="1"/>
        <rFont val="New times roman"/>
      </rPr>
      <t xml:space="preserve">Endoscopic Hemo clip placement </t>
    </r>
  </si>
  <si>
    <r>
      <t>.</t>
    </r>
    <r>
      <rPr>
        <sz val="7"/>
        <color theme="1"/>
        <rFont val="New Times roman"/>
      </rPr>
      <t xml:space="preserve">  </t>
    </r>
    <r>
      <rPr>
        <sz val="12"/>
        <color theme="1"/>
        <rFont val="New times roman"/>
      </rPr>
      <t>Endoscopic over the scope clip placement.</t>
    </r>
  </si>
  <si>
    <r>
      <rPr>
        <sz val="7"/>
        <color theme="1"/>
        <rFont val="New Times roman"/>
      </rPr>
      <t xml:space="preserve">  </t>
    </r>
    <r>
      <rPr>
        <sz val="12"/>
        <color theme="1"/>
        <rFont val="New times roman"/>
      </rPr>
      <t>Endoscopic dilatation – Bougie (Savary Guillard)</t>
    </r>
  </si>
  <si>
    <r>
      <rPr>
        <sz val="7"/>
        <color theme="1"/>
        <rFont val="New Times roman"/>
      </rPr>
      <t xml:space="preserve">  </t>
    </r>
    <r>
      <rPr>
        <sz val="12"/>
        <color theme="1"/>
        <rFont val="New times roman"/>
      </rPr>
      <t>Endoscopic dilatation – Balloon.</t>
    </r>
  </si>
  <si>
    <r>
      <t>.</t>
    </r>
    <r>
      <rPr>
        <sz val="7"/>
        <color theme="1"/>
        <rFont val="New Times roman"/>
      </rPr>
      <t xml:space="preserve">  </t>
    </r>
    <r>
      <rPr>
        <sz val="12"/>
        <color theme="1"/>
        <rFont val="New times roman"/>
      </rPr>
      <t>Achalasia cardia Dilatation</t>
    </r>
  </si>
  <si>
    <r>
      <rPr>
        <sz val="7"/>
        <color theme="1"/>
        <rFont val="New Times roman"/>
      </rPr>
      <t xml:space="preserve">  </t>
    </r>
    <r>
      <rPr>
        <sz val="12"/>
        <color theme="1"/>
        <rFont val="New times roman"/>
      </rPr>
      <t>Achalasia cardia POEMs procedure</t>
    </r>
  </si>
  <si>
    <r>
      <rPr>
        <sz val="7"/>
        <color theme="1"/>
        <rFont val="New Times roman"/>
      </rPr>
      <t xml:space="preserve">  </t>
    </r>
    <r>
      <rPr>
        <sz val="12"/>
        <color theme="1"/>
        <rFont val="New times roman"/>
      </rPr>
      <t>Botulinum toxin injection for Achalasia Cardia, , Anal fissure</t>
    </r>
  </si>
  <si>
    <r>
      <rPr>
        <sz val="7"/>
        <color theme="1"/>
        <rFont val="New Times roman"/>
      </rPr>
      <t xml:space="preserve">  </t>
    </r>
    <r>
      <rPr>
        <sz val="12"/>
        <color theme="1"/>
        <rFont val="New times roman"/>
      </rPr>
      <t>Endoscopic Self Expandable metallic Stent placement – Esophageal, Duodenal, Colonic</t>
    </r>
  </si>
  <si>
    <r>
      <rPr>
        <sz val="7"/>
        <color theme="1"/>
        <rFont val="New Times roman"/>
      </rPr>
      <t xml:space="preserve">  </t>
    </r>
    <r>
      <rPr>
        <sz val="12"/>
        <color theme="1"/>
        <rFont val="New times roman"/>
      </rPr>
      <t xml:space="preserve">Endoscopic removal of foreign bodies </t>
    </r>
  </si>
  <si>
    <r>
      <rPr>
        <sz val="7"/>
        <color theme="1"/>
        <rFont val="New Times roman"/>
      </rPr>
      <t xml:space="preserve">  </t>
    </r>
    <r>
      <rPr>
        <sz val="12"/>
        <color theme="1"/>
        <rFont val="New times roman"/>
      </rPr>
      <t>Endoscopic removal of biliary stent</t>
    </r>
  </si>
  <si>
    <r>
      <rPr>
        <sz val="7"/>
        <color theme="1"/>
        <rFont val="New Times roman"/>
      </rPr>
      <t xml:space="preserve"> </t>
    </r>
    <r>
      <rPr>
        <sz val="12"/>
        <color theme="1"/>
        <rFont val="New times roman"/>
      </rPr>
      <t>Endoscopic polypectomy – Upper GI, Lower GI</t>
    </r>
  </si>
  <si>
    <r>
      <rPr>
        <sz val="7"/>
        <color theme="1"/>
        <rFont val="New Times roman"/>
      </rPr>
      <t xml:space="preserve">   </t>
    </r>
    <r>
      <rPr>
        <sz val="11"/>
        <color theme="1"/>
        <rFont val="New times roman"/>
      </rPr>
      <t>Endoscopic ampullectomy</t>
    </r>
  </si>
  <si>
    <r>
      <rPr>
        <sz val="7"/>
        <color theme="1"/>
        <rFont val="New Times roman"/>
      </rPr>
      <t xml:space="preserve">  </t>
    </r>
    <r>
      <rPr>
        <sz val="12"/>
        <color theme="1"/>
        <rFont val="New times roman"/>
      </rPr>
      <t>Endoscopic mucosal resection.</t>
    </r>
  </si>
  <si>
    <r>
      <rPr>
        <sz val="7"/>
        <color theme="1"/>
        <rFont val="New Times roman"/>
      </rPr>
      <t xml:space="preserve">  </t>
    </r>
    <r>
      <rPr>
        <sz val="12"/>
        <color theme="1"/>
        <rFont val="New times roman"/>
      </rPr>
      <t>Endoscopic submucosal dissection</t>
    </r>
  </si>
  <si>
    <r>
      <rPr>
        <sz val="7"/>
        <color theme="1"/>
        <rFont val="New Times roman"/>
      </rPr>
      <t xml:space="preserve"> </t>
    </r>
    <r>
      <rPr>
        <sz val="12"/>
        <color theme="1"/>
        <rFont val="New times roman"/>
      </rPr>
      <t>Enteroscopy – Single balloon</t>
    </r>
  </si>
  <si>
    <r>
      <t>.</t>
    </r>
    <r>
      <rPr>
        <sz val="7"/>
        <color theme="1"/>
        <rFont val="New Times roman"/>
      </rPr>
      <t xml:space="preserve">  </t>
    </r>
    <r>
      <rPr>
        <sz val="12"/>
        <color theme="1"/>
        <rFont val="New times roman"/>
      </rPr>
      <t>Enteroscopy – Double balloon</t>
    </r>
  </si>
  <si>
    <r>
      <t>.</t>
    </r>
    <r>
      <rPr>
        <sz val="7"/>
        <color theme="1"/>
        <rFont val="New Times roman"/>
      </rPr>
      <t xml:space="preserve">  </t>
    </r>
    <r>
      <rPr>
        <sz val="12"/>
        <color theme="1"/>
        <rFont val="New times roman"/>
      </rPr>
      <t>Capsule Endoscopy</t>
    </r>
  </si>
  <si>
    <r>
      <rPr>
        <sz val="7"/>
        <color theme="1"/>
        <rFont val="New Times roman"/>
      </rPr>
      <t xml:space="preserve">  </t>
    </r>
    <r>
      <rPr>
        <sz val="12"/>
        <color theme="1"/>
        <rFont val="New times roman"/>
      </rPr>
      <t>Endoscopic Ultrasound – Diagnostic</t>
    </r>
  </si>
  <si>
    <r>
      <t>.</t>
    </r>
    <r>
      <rPr>
        <sz val="7"/>
        <color theme="1"/>
        <rFont val="New Times roman"/>
      </rPr>
      <t xml:space="preserve">  </t>
    </r>
    <r>
      <rPr>
        <sz val="12"/>
        <color theme="1"/>
        <rFont val="New times roman"/>
      </rPr>
      <t xml:space="preserve">Endoscopic Ultrasound  - FNAC/ EUS cyst aspiration </t>
    </r>
  </si>
  <si>
    <r>
      <t>.</t>
    </r>
    <r>
      <rPr>
        <sz val="7"/>
        <color theme="1"/>
        <rFont val="New Times roman"/>
      </rPr>
      <t xml:space="preserve">  </t>
    </r>
    <r>
      <rPr>
        <sz val="12"/>
        <color theme="1"/>
        <rFont val="New times roman"/>
      </rPr>
      <t>Endoscopic Ultrasound - Needle biopsy.</t>
    </r>
  </si>
  <si>
    <r>
      <t>.</t>
    </r>
    <r>
      <rPr>
        <sz val="7"/>
        <color theme="1"/>
        <rFont val="New Times roman"/>
      </rPr>
      <t xml:space="preserve">  </t>
    </r>
    <r>
      <rPr>
        <sz val="12"/>
        <color theme="1"/>
        <rFont val="New times roman"/>
      </rPr>
      <t>Endoscopic Ultrasound guided drainage procedures - Pseudo cyst drainage, Bile duct / gall  bladder drainage</t>
    </r>
  </si>
  <si>
    <r>
      <t>.</t>
    </r>
    <r>
      <rPr>
        <sz val="7"/>
        <color theme="1"/>
        <rFont val="New Times roman"/>
      </rPr>
      <t xml:space="preserve">  </t>
    </r>
    <r>
      <rPr>
        <sz val="12"/>
        <color theme="1"/>
        <rFont val="New times roman"/>
      </rPr>
      <t>Endoscopic Ultrasound guided Coeliac plexus neurolysis</t>
    </r>
  </si>
  <si>
    <r>
      <t>.</t>
    </r>
    <r>
      <rPr>
        <sz val="7"/>
        <color theme="1"/>
        <rFont val="New Times roman"/>
      </rPr>
      <t xml:space="preserve">  </t>
    </r>
    <r>
      <rPr>
        <sz val="12"/>
        <color theme="1"/>
        <rFont val="New times roman"/>
      </rPr>
      <t xml:space="preserve">Endoscopic Ultrasound guided Fiducial placement for treatment of cancer of  pancreas. </t>
    </r>
  </si>
  <si>
    <r>
      <t>.</t>
    </r>
    <r>
      <rPr>
        <sz val="7"/>
        <color theme="1"/>
        <rFont val="New Times roman"/>
      </rPr>
      <t xml:space="preserve">  </t>
    </r>
    <r>
      <rPr>
        <sz val="12"/>
        <color theme="1"/>
        <rFont val="New times roman"/>
      </rPr>
      <t>EUS assisted coil placement + glue injection of varices</t>
    </r>
  </si>
  <si>
    <r>
      <t>.</t>
    </r>
    <r>
      <rPr>
        <sz val="7"/>
        <color theme="1"/>
        <rFont val="New Times roman"/>
      </rPr>
      <t xml:space="preserve">  </t>
    </r>
    <r>
      <rPr>
        <sz val="12"/>
        <color theme="1"/>
        <rFont val="New times roman"/>
      </rPr>
      <t>Endoscopic Retrograde Cholangio Pancreatography (ERCP)</t>
    </r>
  </si>
  <si>
    <r>
      <rPr>
        <sz val="7"/>
        <color theme="1"/>
        <rFont val="New Times roman"/>
      </rPr>
      <t xml:space="preserve">  </t>
    </r>
    <r>
      <rPr>
        <sz val="12"/>
        <color theme="1"/>
        <rFont val="New times roman"/>
      </rPr>
      <t>Endoscopic Sphincterotomy (Biliary / Pancreatic )</t>
    </r>
  </si>
  <si>
    <r>
      <t>.</t>
    </r>
    <r>
      <rPr>
        <sz val="7"/>
        <color theme="1"/>
        <rFont val="New Times roman"/>
      </rPr>
      <t xml:space="preserve">  </t>
    </r>
    <r>
      <rPr>
        <sz val="12"/>
        <color theme="1"/>
        <rFont val="New times roman"/>
      </rPr>
      <t>Endoscopic Biliary stent placement (Plastic)</t>
    </r>
  </si>
  <si>
    <r>
      <rPr>
        <sz val="7"/>
        <color theme="1"/>
        <rFont val="New Times roman"/>
      </rPr>
      <t xml:space="preserve">  </t>
    </r>
    <r>
      <rPr>
        <sz val="12"/>
        <color theme="1"/>
        <rFont val="New times roman"/>
      </rPr>
      <t>Endoscopic Biliary stent placement (Metallic)</t>
    </r>
  </si>
  <si>
    <r>
      <t>.</t>
    </r>
    <r>
      <rPr>
        <sz val="7"/>
        <color theme="1"/>
        <rFont val="New Times roman"/>
      </rPr>
      <t xml:space="preserve">  </t>
    </r>
    <r>
      <rPr>
        <sz val="12"/>
        <color theme="1"/>
        <rFont val="New times roman"/>
      </rPr>
      <t xml:space="preserve">Endoscopic Pancreatic stent placement </t>
    </r>
  </si>
  <si>
    <r>
      <rPr>
        <sz val="7"/>
        <color theme="1"/>
        <rFont val="New Times roman"/>
      </rPr>
      <t xml:space="preserve">  </t>
    </r>
    <r>
      <rPr>
        <sz val="12"/>
        <color theme="1"/>
        <rFont val="New times roman"/>
      </rPr>
      <t>Cholangioscopy / Pancreatoscopy</t>
    </r>
  </si>
  <si>
    <r>
      <t>.</t>
    </r>
    <r>
      <rPr>
        <sz val="7"/>
        <color theme="1"/>
        <rFont val="New Times roman"/>
      </rPr>
      <t xml:space="preserve">  </t>
    </r>
    <r>
      <rPr>
        <sz val="12"/>
        <color theme="1"/>
        <rFont val="New times roman"/>
      </rPr>
      <t>Spy glass Cholangio pancreatoscopy</t>
    </r>
  </si>
  <si>
    <r>
      <t>.</t>
    </r>
    <r>
      <rPr>
        <sz val="7"/>
        <color theme="1"/>
        <rFont val="New Times roman"/>
      </rPr>
      <t xml:space="preserve">  </t>
    </r>
    <r>
      <rPr>
        <sz val="12"/>
        <color theme="1"/>
        <rFont val="New times roman"/>
      </rPr>
      <t>Nasobiliary / Nasocystic drainage drainage</t>
    </r>
  </si>
  <si>
    <r>
      <t>.</t>
    </r>
    <r>
      <rPr>
        <sz val="7"/>
        <color theme="1"/>
        <rFont val="New Times roman"/>
      </rPr>
      <t xml:space="preserve">  </t>
    </r>
    <r>
      <rPr>
        <sz val="12"/>
        <color theme="1"/>
        <rFont val="New times roman"/>
      </rPr>
      <t>Biliary stricture dilatation</t>
    </r>
  </si>
  <si>
    <r>
      <rPr>
        <sz val="7"/>
        <color theme="1"/>
        <rFont val="New Times roman"/>
      </rPr>
      <t xml:space="preserve">  </t>
    </r>
    <r>
      <rPr>
        <sz val="12"/>
        <color theme="1"/>
        <rFont val="New times roman"/>
      </rPr>
      <t>Extracorporeal shockwave lithotripsy (ESWL) for pancreatic / biliary calculi</t>
    </r>
  </si>
  <si>
    <r>
      <rPr>
        <sz val="7"/>
        <color theme="1"/>
        <rFont val="New Times roman"/>
      </rPr>
      <t xml:space="preserve">  </t>
    </r>
    <r>
      <rPr>
        <sz val="12"/>
        <color theme="1"/>
        <rFont val="New times roman"/>
      </rPr>
      <t xml:space="preserve">Laser lithotripsy </t>
    </r>
  </si>
  <si>
    <r>
      <rPr>
        <sz val="7"/>
        <color theme="1"/>
        <rFont val="New Times roman"/>
      </rPr>
      <t xml:space="preserve">  </t>
    </r>
    <r>
      <rPr>
        <sz val="12"/>
        <color theme="1"/>
        <rFont val="New times roman"/>
      </rPr>
      <t>Endoscopic Biliary stone extraction/mechanical lithotripsy</t>
    </r>
  </si>
  <si>
    <r>
      <t>.</t>
    </r>
    <r>
      <rPr>
        <sz val="7"/>
        <color theme="1"/>
        <rFont val="New Times roman"/>
      </rPr>
      <t xml:space="preserve">  </t>
    </r>
    <r>
      <rPr>
        <sz val="12"/>
        <color theme="1"/>
        <rFont val="New times roman"/>
      </rPr>
      <t>Percutaneous Endoscopic Gastrotomy (PEG)</t>
    </r>
  </si>
  <si>
    <r>
      <t>.</t>
    </r>
    <r>
      <rPr>
        <sz val="7"/>
        <color theme="1"/>
        <rFont val="New Times roman"/>
      </rPr>
      <t xml:space="preserve">  </t>
    </r>
    <r>
      <rPr>
        <sz val="12"/>
        <color theme="1"/>
        <rFont val="New times roman"/>
      </rPr>
      <t>Trans jugular Intrahepatic PortoSystemic Stent placement (TIPSS)</t>
    </r>
  </si>
  <si>
    <r>
      <t>.</t>
    </r>
    <r>
      <rPr>
        <sz val="7"/>
        <color theme="1"/>
        <rFont val="New Times roman"/>
      </rPr>
      <t xml:space="preserve">  </t>
    </r>
    <r>
      <rPr>
        <sz val="12"/>
        <color theme="1"/>
        <rFont val="New times roman"/>
      </rPr>
      <t>Tansjugular liver biopsy</t>
    </r>
  </si>
  <si>
    <r>
      <rPr>
        <sz val="7"/>
        <color theme="1"/>
        <rFont val="New Times roman"/>
      </rPr>
      <t xml:space="preserve">  </t>
    </r>
    <r>
      <rPr>
        <sz val="12"/>
        <color theme="1"/>
        <rFont val="New times roman"/>
      </rPr>
      <t>HVPG measurement</t>
    </r>
  </si>
  <si>
    <r>
      <rPr>
        <sz val="7"/>
        <color theme="1"/>
        <rFont val="New Times roman"/>
      </rPr>
      <t xml:space="preserve"> </t>
    </r>
    <r>
      <rPr>
        <sz val="12"/>
        <color theme="1"/>
        <rFont val="New times roman"/>
      </rPr>
      <t>Paracentesis (diagnosic/therapeutic)</t>
    </r>
  </si>
  <si>
    <r>
      <rPr>
        <sz val="7"/>
        <color theme="1"/>
        <rFont val="New Times roman"/>
      </rPr>
      <t xml:space="preserve"> </t>
    </r>
    <r>
      <rPr>
        <sz val="12"/>
        <color theme="1"/>
        <rFont val="New times roman"/>
      </rPr>
      <t>Esophageal manometry</t>
    </r>
  </si>
  <si>
    <r>
      <rPr>
        <sz val="7"/>
        <color theme="1"/>
        <rFont val="New Times roman"/>
      </rPr>
      <t xml:space="preserve">  </t>
    </r>
    <r>
      <rPr>
        <sz val="12"/>
        <color theme="1"/>
        <rFont val="New times roman"/>
      </rPr>
      <t>Esophageal pHmetry</t>
    </r>
  </si>
  <si>
    <r>
      <rPr>
        <sz val="7"/>
        <color theme="1"/>
        <rFont val="New Times roman"/>
      </rPr>
      <t xml:space="preserve"> </t>
    </r>
    <r>
      <rPr>
        <sz val="12"/>
        <color theme="1"/>
        <rFont val="New times roman"/>
      </rPr>
      <t>Anorectal manometry</t>
    </r>
  </si>
  <si>
    <r>
      <rPr>
        <sz val="7"/>
        <color theme="1"/>
        <rFont val="New Times roman"/>
      </rPr>
      <t xml:space="preserve">  </t>
    </r>
    <r>
      <rPr>
        <sz val="12"/>
        <color theme="1"/>
        <rFont val="New times roman"/>
      </rPr>
      <t>GIT  transit studies</t>
    </r>
  </si>
  <si>
    <r>
      <rPr>
        <sz val="7"/>
        <color theme="1"/>
        <rFont val="New Times roman"/>
      </rPr>
      <t xml:space="preserve">  </t>
    </r>
    <r>
      <rPr>
        <sz val="12"/>
        <color theme="1"/>
        <rFont val="New times roman"/>
      </rPr>
      <t>Defecography (MR)</t>
    </r>
  </si>
  <si>
    <r>
      <t>.</t>
    </r>
    <r>
      <rPr>
        <sz val="7"/>
        <color theme="1"/>
        <rFont val="New Times roman"/>
      </rPr>
      <t xml:space="preserve">  </t>
    </r>
    <r>
      <rPr>
        <sz val="12"/>
        <color theme="1"/>
        <rFont val="New times roman"/>
      </rPr>
      <t>Pelvic MRI</t>
    </r>
  </si>
  <si>
    <r>
      <rPr>
        <sz val="7"/>
        <color theme="1"/>
        <rFont val="New Times roman"/>
      </rPr>
      <t xml:space="preserve">  </t>
    </r>
    <r>
      <rPr>
        <sz val="12"/>
        <color theme="1"/>
        <rFont val="New times roman"/>
      </rPr>
      <t>Anorectal EUS</t>
    </r>
  </si>
  <si>
    <r>
      <rPr>
        <sz val="7"/>
        <color theme="1"/>
        <rFont val="New Times roman"/>
      </rPr>
      <t xml:space="preserve">  </t>
    </r>
    <r>
      <rPr>
        <sz val="12"/>
        <color theme="1"/>
        <rFont val="New times roman"/>
      </rPr>
      <t>Rigid sigmoidoscopy</t>
    </r>
  </si>
  <si>
    <r>
      <rPr>
        <sz val="7"/>
        <color theme="1"/>
        <rFont val="New Times roman"/>
      </rPr>
      <t xml:space="preserve">  </t>
    </r>
    <r>
      <rPr>
        <sz val="12"/>
        <color theme="1"/>
        <rFont val="New times roman"/>
      </rPr>
      <t>Peritoneal biopsy</t>
    </r>
  </si>
  <si>
    <r>
      <t>.</t>
    </r>
    <r>
      <rPr>
        <sz val="7"/>
        <color theme="1"/>
        <rFont val="New Times roman"/>
      </rPr>
      <t xml:space="preserve">  </t>
    </r>
    <r>
      <rPr>
        <sz val="12"/>
        <color theme="1"/>
        <rFont val="New times roman"/>
      </rPr>
      <t>Jejunal fluid aspiration</t>
    </r>
  </si>
  <si>
    <r>
      <t>.</t>
    </r>
    <r>
      <rPr>
        <sz val="7"/>
        <color theme="1"/>
        <rFont val="New Times roman"/>
      </rPr>
      <t xml:space="preserve">  </t>
    </r>
    <r>
      <rPr>
        <sz val="12"/>
        <color theme="1"/>
        <rFont val="New times roman"/>
      </rPr>
      <t>Jejunal biopsy</t>
    </r>
  </si>
  <si>
    <r>
      <rPr>
        <sz val="7"/>
        <color theme="1"/>
        <rFont val="New Times roman"/>
      </rPr>
      <t xml:space="preserve"> </t>
    </r>
    <r>
      <rPr>
        <sz val="12"/>
        <color theme="1"/>
        <rFont val="New times roman"/>
      </rPr>
      <t xml:space="preserve"> Breath tests</t>
    </r>
  </si>
  <si>
    <r>
      <rPr>
        <sz val="7"/>
        <color theme="1"/>
        <rFont val="New Times roman"/>
      </rPr>
      <t xml:space="preserve"> </t>
    </r>
    <r>
      <rPr>
        <sz val="12"/>
        <color theme="1"/>
        <rFont val="New times roman"/>
      </rPr>
      <t>Radio nuclide scintigraphy</t>
    </r>
  </si>
  <si>
    <r>
      <rPr>
        <sz val="7"/>
        <color theme="1"/>
        <rFont val="New Times roman"/>
      </rPr>
      <t xml:space="preserve">  </t>
    </r>
    <r>
      <rPr>
        <sz val="12"/>
        <color theme="1"/>
        <rFont val="New times roman"/>
      </rPr>
      <t>Selective mesenteric/celiac angiography(diagnostic/therapeutic)</t>
    </r>
  </si>
  <si>
    <r>
      <t xml:space="preserve">  </t>
    </r>
    <r>
      <rPr>
        <sz val="7"/>
        <color theme="1"/>
        <rFont val="New Times roman"/>
      </rPr>
      <t xml:space="preserve">  </t>
    </r>
    <r>
      <rPr>
        <sz val="12"/>
        <color theme="1"/>
        <rFont val="New times roman"/>
      </rPr>
      <t>Balloon occluded Retrograde Transvenous Obliteration (for fundal Varices) (BRTO)</t>
    </r>
  </si>
  <si>
    <r>
      <rPr>
        <sz val="7"/>
        <color theme="1"/>
        <rFont val="New Times roman"/>
      </rPr>
      <t xml:space="preserve">  </t>
    </r>
    <r>
      <rPr>
        <sz val="12"/>
        <color theme="1"/>
        <rFont val="New times roman"/>
      </rPr>
      <t>FNA of abdominal mass( US assisted)</t>
    </r>
  </si>
  <si>
    <r>
      <t>.</t>
    </r>
    <r>
      <rPr>
        <sz val="7"/>
        <color theme="1"/>
        <rFont val="New Times roman"/>
      </rPr>
      <t xml:space="preserve">  </t>
    </r>
    <r>
      <rPr>
        <sz val="12"/>
        <color theme="1"/>
        <rFont val="New times roman"/>
      </rPr>
      <t>Danis stent placement for Upper GI bleed</t>
    </r>
  </si>
  <si>
    <r>
      <t>.</t>
    </r>
    <r>
      <rPr>
        <sz val="7"/>
        <color theme="1"/>
        <rFont val="New Times roman"/>
      </rPr>
      <t xml:space="preserve">  </t>
    </r>
    <r>
      <rPr>
        <sz val="12"/>
        <color theme="1"/>
        <rFont val="New times roman"/>
      </rPr>
      <t>Sengstaken tube placement</t>
    </r>
  </si>
  <si>
    <r>
      <t>.</t>
    </r>
    <r>
      <rPr>
        <sz val="7"/>
        <color theme="1"/>
        <rFont val="New Times roman"/>
      </rPr>
      <t xml:space="preserve">  </t>
    </r>
    <r>
      <rPr>
        <sz val="12"/>
        <color theme="1"/>
        <rFont val="New times roman"/>
      </rPr>
      <t>Pancreatic necrosectomy</t>
    </r>
  </si>
  <si>
    <r>
      <t>.</t>
    </r>
    <r>
      <rPr>
        <sz val="7"/>
        <color theme="1"/>
        <rFont val="New Times roman"/>
      </rPr>
      <t xml:space="preserve">  </t>
    </r>
    <r>
      <rPr>
        <sz val="12"/>
        <color theme="1"/>
        <rFont val="New times roman"/>
      </rPr>
      <t>Hemorrhoidal banding</t>
    </r>
  </si>
  <si>
    <r>
      <t>.</t>
    </r>
    <r>
      <rPr>
        <sz val="7"/>
        <color theme="1"/>
        <rFont val="New Times roman"/>
      </rPr>
      <t xml:space="preserve">  </t>
    </r>
    <r>
      <rPr>
        <sz val="12"/>
        <color theme="1"/>
        <rFont val="New times roman"/>
      </rPr>
      <t>Hemorrhoidal sclerotherapy</t>
    </r>
  </si>
  <si>
    <r>
      <rPr>
        <sz val="7"/>
        <color theme="1"/>
        <rFont val="New Times roman"/>
      </rPr>
      <t xml:space="preserve">  </t>
    </r>
    <r>
      <rPr>
        <sz val="12"/>
        <color theme="1"/>
        <rFont val="New times roman"/>
      </rPr>
      <t xml:space="preserve">Zenkers diverticulum endotherapy </t>
    </r>
  </si>
  <si>
    <r>
      <t>.</t>
    </r>
    <r>
      <rPr>
        <sz val="7"/>
        <color theme="1"/>
        <rFont val="New Times roman"/>
      </rPr>
      <t xml:space="preserve">  </t>
    </r>
    <r>
      <rPr>
        <sz val="12"/>
        <color theme="1"/>
        <rFont val="New times roman"/>
      </rPr>
      <t>Local injection of triamcinolone/mitomycin in esophgeal strictures</t>
    </r>
  </si>
  <si>
    <r>
      <t>Pre- Electro Convulsive Therapy (ECT)</t>
    </r>
    <r>
      <rPr>
        <b/>
        <sz val="12"/>
        <color rgb="FF000000"/>
        <rFont val="New Times roman"/>
      </rPr>
      <t xml:space="preserve"> </t>
    </r>
    <r>
      <rPr>
        <sz val="12"/>
        <color rgb="FF000000"/>
        <rFont val="New Times roman"/>
      </rPr>
      <t>and Pre- Transcranial Magnetic Stimulation (TMS) Package (Cognitive Tests, Complete Haemogram, Liver Function Test, Renal Function Test, Serum Electrolytes, Electro Cardiogram (ECG), CT/MRI Brain, Electroencephalogram, Thyroid Function Test, VDRL, HIV Test, Vitamin B12 levels, Folate levels, Lipid Profile, Homocysteine levels)</t>
    </r>
  </si>
  <si>
    <t>Mental Health Disorders</t>
  </si>
  <si>
    <t>Pulmonology</t>
  </si>
  <si>
    <t>Dermotology</t>
  </si>
  <si>
    <t>Pediatrics-Respiratory</t>
  </si>
  <si>
    <t>Gastro=Surgical</t>
  </si>
  <si>
    <t>UROKINASE THEREPY STROKE</t>
  </si>
  <si>
    <t>Open Reduction &amp; Internal Fixation Of Fingers &amp; Toes</t>
  </si>
  <si>
    <t>Pediatrics Surgery</t>
  </si>
  <si>
    <t xml:space="preserve">HYPOSPIDIAS-2.STAGED SURGERY </t>
  </si>
  <si>
    <t>Kindly fill up the details*</t>
  </si>
  <si>
    <t>The details provided in the following  sheets are indicative only. Each clinical establishment may modify or delete any of the entries in the worksheets as per the facilities in individual establishments</t>
  </si>
  <si>
    <r>
      <rPr>
        <sz val="20"/>
        <color rgb="FFC00000"/>
        <rFont val="Calibri (Body)"/>
      </rPr>
      <t>*</t>
    </r>
    <r>
      <rPr>
        <sz val="12"/>
        <color theme="1"/>
        <rFont val="Calibri"/>
        <family val="2"/>
        <scheme val="minor"/>
      </rPr>
      <t xml:space="preserve"> </t>
    </r>
    <r>
      <rPr>
        <b/>
        <sz val="16"/>
        <color rgb="FFC00000"/>
        <rFont val="Calibri (Body)"/>
      </rPr>
      <t>This template is intended only for guidance. Clinical Establishments are free to add, delete or modify any entry or even attach a different sheet as available, in the same format.</t>
    </r>
  </si>
  <si>
    <r>
      <t>T</t>
    </r>
    <r>
      <rPr>
        <b/>
        <sz val="16"/>
        <color rgb="FFC00000"/>
        <rFont val="Arial"/>
        <family val="2"/>
      </rPr>
      <t>he details provided in the following  sheets are indicative only. Each clinical establishment may modify or delete any of the entries in the worksheets as per the facilities in individual establishments</t>
    </r>
  </si>
  <si>
    <r>
      <t>T</t>
    </r>
    <r>
      <rPr>
        <b/>
        <sz val="16"/>
        <color rgb="FFC00000"/>
        <rFont val="Calibri (Body)"/>
      </rPr>
      <t>he details provided in the following  sheets are indicative only. Each clinical establishment may modify or delete any of the entries in the worksheets as per the facilities in individual establishments</t>
    </r>
  </si>
  <si>
    <r>
      <rPr>
        <b/>
        <sz val="18"/>
        <color theme="1"/>
        <rFont val="Calibri"/>
        <family val="2"/>
        <scheme val="minor"/>
      </rPr>
      <t>T</t>
    </r>
    <r>
      <rPr>
        <b/>
        <sz val="18"/>
        <color rgb="FFC00000"/>
        <rFont val="Calibri (Body)"/>
      </rPr>
      <t>he details provided in the following  sheets are indicative only. Each clinical establishment may modify or delete any of the entries in the worksheets as per the facilities in individual establishments</t>
    </r>
  </si>
</sst>
</file>

<file path=xl/styles.xml><?xml version="1.0" encoding="utf-8"?>
<styleSheet xmlns="http://schemas.openxmlformats.org/spreadsheetml/2006/main" xmlns:mc="http://schemas.openxmlformats.org/markup-compatibility/2006" xmlns:x14ac="http://schemas.microsoft.com/office/spreadsheetml/2009/9/ac" mc:Ignorable="x14ac">
  <fonts count="54"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Arial"/>
      <family val="2"/>
    </font>
    <font>
      <sz val="12"/>
      <color rgb="FF000000"/>
      <name val="Arial"/>
      <family val="2"/>
    </font>
    <font>
      <u/>
      <sz val="11"/>
      <color theme="10"/>
      <name val="Calibri"/>
      <family val="2"/>
      <scheme val="minor"/>
    </font>
    <font>
      <u/>
      <sz val="11"/>
      <color theme="11"/>
      <name val="Calibri"/>
      <family val="2"/>
      <scheme val="minor"/>
    </font>
    <font>
      <b/>
      <sz val="14"/>
      <name val="Arial"/>
      <family val="2"/>
    </font>
    <font>
      <b/>
      <sz val="12"/>
      <name val="Arial"/>
      <family val="2"/>
    </font>
    <font>
      <b/>
      <sz val="14"/>
      <color rgb="FF0000FF"/>
      <name val="Calibri"/>
      <family val="2"/>
      <scheme val="minor"/>
    </font>
    <font>
      <b/>
      <sz val="18"/>
      <color rgb="FF008000"/>
      <name val="Calibri"/>
      <family val="2"/>
      <scheme val="minor"/>
    </font>
    <font>
      <sz val="12"/>
      <name val="Calibri"/>
      <family val="2"/>
      <scheme val="minor"/>
    </font>
    <font>
      <b/>
      <sz val="18"/>
      <name val="Calibri"/>
      <family val="2"/>
      <scheme val="minor"/>
    </font>
    <font>
      <b/>
      <sz val="16"/>
      <name val="Arial"/>
      <family val="2"/>
    </font>
    <font>
      <b/>
      <sz val="12"/>
      <name val="Calibri"/>
      <family val="2"/>
      <scheme val="minor"/>
    </font>
    <font>
      <sz val="11"/>
      <name val="Calibri"/>
      <family val="2"/>
      <scheme val="minor"/>
    </font>
    <font>
      <b/>
      <sz val="12"/>
      <color rgb="FF000000"/>
      <name val="Arial"/>
      <family val="2"/>
    </font>
    <font>
      <sz val="11"/>
      <color theme="1"/>
      <name val="Arial"/>
      <family val="2"/>
    </font>
    <font>
      <b/>
      <sz val="11"/>
      <color rgb="FF0000FF"/>
      <name val="Arial"/>
      <family val="2"/>
    </font>
    <font>
      <b/>
      <sz val="11"/>
      <color theme="1"/>
      <name val="Arial"/>
      <family val="2"/>
    </font>
    <font>
      <b/>
      <sz val="12"/>
      <name val="New times roman"/>
    </font>
    <font>
      <b/>
      <i/>
      <sz val="12"/>
      <name val="New times roman"/>
    </font>
    <font>
      <b/>
      <sz val="14"/>
      <name val="New times roman"/>
    </font>
    <font>
      <sz val="12"/>
      <name val="New times roman"/>
    </font>
    <font>
      <sz val="11"/>
      <name val="New times roman"/>
    </font>
    <font>
      <sz val="12"/>
      <name val="New time Roman"/>
    </font>
    <font>
      <b/>
      <sz val="12"/>
      <name val="New time Roman"/>
    </font>
    <font>
      <b/>
      <i/>
      <sz val="12"/>
      <name val="New time Roman"/>
    </font>
    <font>
      <sz val="11"/>
      <color theme="1"/>
      <name val="New times roman"/>
    </font>
    <font>
      <sz val="12"/>
      <color theme="1"/>
      <name val="New times roman"/>
    </font>
    <font>
      <sz val="14"/>
      <color theme="1"/>
      <name val="New times roman"/>
    </font>
    <font>
      <b/>
      <sz val="14"/>
      <color theme="1"/>
      <name val="New times roman"/>
    </font>
    <font>
      <sz val="12"/>
      <color theme="1"/>
      <name val="Calibri"/>
      <family val="2"/>
      <scheme val="minor"/>
    </font>
    <font>
      <b/>
      <sz val="14"/>
      <color theme="1"/>
      <name val="Times New Roman"/>
      <family val="1"/>
    </font>
    <font>
      <sz val="14"/>
      <color theme="1"/>
      <name val="Times New Roman"/>
      <family val="1"/>
    </font>
    <font>
      <b/>
      <sz val="16"/>
      <name val="New Times roman"/>
    </font>
    <font>
      <sz val="14"/>
      <color rgb="FF000000"/>
      <name val="New Times roman"/>
    </font>
    <font>
      <sz val="13"/>
      <color rgb="FF000000"/>
      <name val="New Times roman"/>
    </font>
    <font>
      <sz val="13"/>
      <color theme="1"/>
      <name val="New Times roman"/>
    </font>
    <font>
      <b/>
      <sz val="16"/>
      <color theme="1"/>
      <name val="New Times roman"/>
    </font>
    <font>
      <sz val="16"/>
      <color theme="1"/>
      <name val="New Times roman"/>
    </font>
    <font>
      <sz val="7"/>
      <color theme="1"/>
      <name val="New Times roman"/>
    </font>
    <font>
      <sz val="12"/>
      <color rgb="FF000000"/>
      <name val="New Times roman"/>
    </font>
    <font>
      <b/>
      <sz val="12"/>
      <color rgb="FF000000"/>
      <name val="New Times roman"/>
    </font>
    <font>
      <b/>
      <sz val="16"/>
      <color rgb="FFC00000"/>
      <name val="Calibri (Body)"/>
    </font>
    <font>
      <sz val="20"/>
      <color rgb="FFC00000"/>
      <name val="Calibri (Body)"/>
    </font>
    <font>
      <b/>
      <sz val="14"/>
      <color rgb="FFC00000"/>
      <name val="Calibri (Body)"/>
    </font>
    <font>
      <sz val="16"/>
      <color rgb="FFC00000"/>
      <name val="Arial"/>
      <family val="2"/>
    </font>
    <font>
      <sz val="14"/>
      <color rgb="FF000000"/>
      <name val="Arial"/>
      <family val="2"/>
    </font>
    <font>
      <b/>
      <sz val="16"/>
      <color rgb="FFC00000"/>
      <name val="Arial"/>
      <family val="2"/>
    </font>
    <font>
      <b/>
      <sz val="18"/>
      <color rgb="FFC00000"/>
      <name val="New times roman"/>
    </font>
    <font>
      <b/>
      <sz val="18"/>
      <color theme="1"/>
      <name val="Calibri"/>
      <family val="2"/>
      <scheme val="minor"/>
    </font>
    <font>
      <b/>
      <sz val="18"/>
      <color rgb="FFC00000"/>
      <name val="Calibri (Body)"/>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4">
    <border>
      <left/>
      <right/>
      <top/>
      <bottom/>
      <diagonal/>
    </border>
    <border>
      <left style="medium">
        <color theme="1" tint="0.499984740745262"/>
      </left>
      <right/>
      <top/>
      <bottom/>
      <diagonal/>
    </border>
    <border>
      <left style="medium">
        <color theme="1" tint="0.499984740745262"/>
      </left>
      <right/>
      <top style="thin">
        <color theme="7" tint="0.59999389629810485"/>
      </top>
      <bottom style="thin">
        <color theme="7" tint="0.59999389629810485"/>
      </bottom>
      <diagonal/>
    </border>
    <border>
      <left style="thin">
        <color auto="1"/>
      </left>
      <right style="thin">
        <color auto="1"/>
      </right>
      <top style="thin">
        <color auto="1"/>
      </top>
      <bottom style="thin">
        <color auto="1"/>
      </bottom>
      <diagonal/>
    </border>
  </borders>
  <cellStyleXfs count="34">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33"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90">
    <xf numFmtId="0" fontId="0" fillId="0" borderId="0" xfId="0"/>
    <xf numFmtId="0" fontId="3" fillId="0" borderId="0" xfId="0" applyFont="1"/>
    <xf numFmtId="1" fontId="5" fillId="0" borderId="0" xfId="0" applyNumberFormat="1" applyFont="1"/>
    <xf numFmtId="0" fontId="4" fillId="0" borderId="0" xfId="0" applyFont="1"/>
    <xf numFmtId="0" fontId="10" fillId="0" borderId="0" xfId="0" applyFont="1"/>
    <xf numFmtId="0" fontId="11" fillId="0" borderId="0" xfId="0" applyFont="1"/>
    <xf numFmtId="0" fontId="14" fillId="0" borderId="0" xfId="0" applyFont="1" applyFill="1" applyBorder="1" applyAlignment="1">
      <alignment horizontal="center" wrapText="1"/>
    </xf>
    <xf numFmtId="0" fontId="12" fillId="0" borderId="0" xfId="0" applyFont="1" applyFill="1" applyBorder="1"/>
    <xf numFmtId="0" fontId="12" fillId="0" borderId="0" xfId="0" applyFont="1" applyFill="1" applyBorder="1" applyAlignment="1">
      <alignment wrapText="1"/>
    </xf>
    <xf numFmtId="0" fontId="9" fillId="0" borderId="0" xfId="0" applyFont="1" applyFill="1" applyBorder="1"/>
    <xf numFmtId="0" fontId="9" fillId="0" borderId="0" xfId="0" applyFont="1" applyFill="1" applyBorder="1" applyAlignment="1">
      <alignment horizontal="left"/>
    </xf>
    <xf numFmtId="0" fontId="15" fillId="0" borderId="0" xfId="0" applyFont="1" applyFill="1" applyBorder="1"/>
    <xf numFmtId="1" fontId="5" fillId="0" borderId="3" xfId="0" applyNumberFormat="1" applyFont="1" applyBorder="1"/>
    <xf numFmtId="49" fontId="5" fillId="0" borderId="3" xfId="0" applyNumberFormat="1" applyFont="1" applyBorder="1" applyAlignment="1"/>
    <xf numFmtId="0" fontId="3" fillId="0" borderId="3" xfId="0" applyFont="1" applyBorder="1"/>
    <xf numFmtId="49" fontId="17" fillId="0" borderId="3" xfId="0" applyNumberFormat="1" applyFont="1" applyBorder="1" applyAlignment="1"/>
    <xf numFmtId="0" fontId="4" fillId="0" borderId="3" xfId="0" applyFont="1" applyBorder="1"/>
    <xf numFmtId="49" fontId="5" fillId="0" borderId="0" xfId="0" applyNumberFormat="1" applyFont="1" applyAlignment="1"/>
    <xf numFmtId="49" fontId="17" fillId="2" borderId="0" xfId="0" applyNumberFormat="1" applyFont="1" applyFill="1" applyAlignment="1"/>
    <xf numFmtId="49" fontId="17" fillId="0" borderId="0" xfId="0" applyNumberFormat="1" applyFont="1" applyAlignment="1"/>
    <xf numFmtId="49" fontId="5" fillId="0" borderId="0" xfId="0" applyNumberFormat="1" applyFont="1" applyAlignment="1">
      <alignment wrapText="1"/>
    </xf>
    <xf numFmtId="0" fontId="9" fillId="0" borderId="0" xfId="0" applyFont="1"/>
    <xf numFmtId="0" fontId="3" fillId="0" borderId="0" xfId="0" applyFont="1" applyAlignment="1">
      <alignment wrapText="1"/>
    </xf>
    <xf numFmtId="0" fontId="18" fillId="0" borderId="1" xfId="0" applyFont="1" applyFill="1" applyBorder="1" applyAlignment="1">
      <alignment horizontal="left"/>
    </xf>
    <xf numFmtId="0" fontId="18" fillId="0" borderId="2" xfId="0" applyFont="1" applyFill="1" applyBorder="1" applyAlignment="1">
      <alignment horizontal="left"/>
    </xf>
    <xf numFmtId="0" fontId="18" fillId="0" borderId="0" xfId="0" applyFont="1"/>
    <xf numFmtId="0" fontId="19" fillId="0" borderId="0" xfId="0" applyFont="1" applyAlignment="1">
      <alignment horizontal="center"/>
    </xf>
    <xf numFmtId="0" fontId="20" fillId="0" borderId="0" xfId="0" applyFont="1"/>
    <xf numFmtId="0" fontId="0" fillId="0" borderId="0" xfId="0" applyAlignment="1">
      <alignment wrapText="1"/>
    </xf>
    <xf numFmtId="0" fontId="16" fillId="0" borderId="1" xfId="0" applyFont="1" applyFill="1" applyBorder="1" applyAlignment="1">
      <alignment horizontal="left" wrapText="1"/>
    </xf>
    <xf numFmtId="0" fontId="16" fillId="0" borderId="2" xfId="0" applyFont="1" applyFill="1" applyBorder="1" applyAlignment="1">
      <alignment horizontal="left" wrapText="1"/>
    </xf>
    <xf numFmtId="0" fontId="24" fillId="0" borderId="0" xfId="0" applyFont="1" applyBorder="1" applyAlignment="1" applyProtection="1">
      <alignment vertical="top" wrapText="1" shrinkToFit="1"/>
      <protection locked="0"/>
    </xf>
    <xf numFmtId="0" fontId="26" fillId="0" borderId="0" xfId="0" applyFont="1" applyBorder="1" applyAlignment="1" applyProtection="1">
      <alignment vertical="top" wrapText="1" shrinkToFit="1"/>
      <protection locked="0"/>
    </xf>
    <xf numFmtId="0" fontId="28" fillId="3" borderId="0" xfId="0" applyFont="1" applyFill="1" applyBorder="1" applyAlignment="1" applyProtection="1">
      <alignment vertical="top" wrapText="1" shrinkToFit="1"/>
      <protection locked="0"/>
    </xf>
    <xf numFmtId="0" fontId="27" fillId="3" borderId="0" xfId="0" applyFont="1" applyFill="1" applyBorder="1" applyAlignment="1" applyProtection="1">
      <alignment vertical="top" wrapText="1" shrinkToFit="1"/>
      <protection locked="0"/>
    </xf>
    <xf numFmtId="0" fontId="21" fillId="0" borderId="0" xfId="0" applyFont="1" applyFill="1" applyBorder="1" applyAlignment="1" applyProtection="1">
      <alignment vertical="top" wrapText="1" shrinkToFit="1"/>
      <protection locked="0"/>
    </xf>
    <xf numFmtId="0" fontId="22" fillId="3" borderId="0" xfId="0" applyFont="1" applyFill="1" applyBorder="1" applyAlignment="1" applyProtection="1">
      <alignment vertical="top" wrapText="1" shrinkToFit="1"/>
      <protection locked="0"/>
    </xf>
    <xf numFmtId="0" fontId="32" fillId="0" borderId="0" xfId="0" applyFont="1"/>
    <xf numFmtId="0" fontId="8" fillId="0" borderId="0" xfId="0" applyFont="1" applyFill="1" applyBorder="1"/>
    <xf numFmtId="0" fontId="34" fillId="0" borderId="0" xfId="0" applyFont="1"/>
    <xf numFmtId="0" fontId="35" fillId="0" borderId="0" xfId="0" applyFont="1" applyAlignment="1">
      <alignment vertical="center"/>
    </xf>
    <xf numFmtId="0" fontId="35" fillId="0" borderId="0" xfId="0" applyFont="1" applyAlignment="1">
      <alignment vertical="center" wrapText="1"/>
    </xf>
    <xf numFmtId="0" fontId="23" fillId="0" borderId="0" xfId="0" applyFont="1" applyFill="1" applyBorder="1" applyAlignment="1">
      <alignment horizontal="left" wrapText="1"/>
    </xf>
    <xf numFmtId="0" fontId="24" fillId="0" borderId="0" xfId="0" applyFont="1" applyFill="1" applyBorder="1" applyAlignment="1">
      <alignment horizontal="left"/>
    </xf>
    <xf numFmtId="0" fontId="36" fillId="0" borderId="0" xfId="0" applyFont="1" applyFill="1" applyBorder="1" applyAlignment="1">
      <alignment horizontal="left" wrapText="1"/>
    </xf>
    <xf numFmtId="0" fontId="21" fillId="0" borderId="0" xfId="0" applyFont="1" applyFill="1" applyBorder="1" applyAlignment="1">
      <alignment horizontal="left"/>
    </xf>
    <xf numFmtId="0" fontId="21" fillId="0" borderId="0" xfId="0" applyFont="1" applyFill="1" applyBorder="1" applyAlignment="1">
      <alignment horizontal="left" wrapText="1"/>
    </xf>
    <xf numFmtId="0" fontId="25" fillId="0" borderId="1" xfId="0" applyFont="1" applyFill="1" applyBorder="1" applyAlignment="1">
      <alignment horizontal="left" wrapText="1"/>
    </xf>
    <xf numFmtId="0" fontId="25" fillId="0" borderId="2" xfId="0" applyFont="1" applyFill="1" applyBorder="1" applyAlignment="1">
      <alignment horizontal="left" wrapText="1"/>
    </xf>
    <xf numFmtId="0" fontId="21" fillId="0" borderId="0" xfId="0" applyFont="1" applyAlignment="1">
      <alignment horizontal="left" wrapText="1"/>
    </xf>
    <xf numFmtId="0" fontId="24" fillId="0" borderId="0" xfId="0" applyFont="1" applyFill="1" applyBorder="1" applyAlignment="1">
      <alignment horizontal="left" wrapText="1"/>
    </xf>
    <xf numFmtId="0" fontId="29" fillId="0" borderId="0" xfId="0" applyFont="1" applyAlignment="1">
      <alignment horizontal="left"/>
    </xf>
    <xf numFmtId="0" fontId="32" fillId="0" borderId="0" xfId="0" applyFont="1" applyAlignment="1">
      <alignment horizontal="left"/>
    </xf>
    <xf numFmtId="0" fontId="31" fillId="0" borderId="0" xfId="0" applyFont="1" applyAlignment="1">
      <alignment horizontal="left" vertical="center"/>
    </xf>
    <xf numFmtId="0" fontId="31" fillId="0" borderId="0" xfId="0" applyFont="1" applyAlignment="1">
      <alignment horizontal="left" vertical="center" wrapText="1"/>
    </xf>
    <xf numFmtId="0" fontId="21" fillId="0" borderId="1" xfId="0" applyFont="1" applyFill="1" applyBorder="1" applyAlignment="1">
      <alignment horizontal="left" wrapText="1"/>
    </xf>
    <xf numFmtId="0" fontId="31" fillId="0" borderId="3"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1" fillId="0" borderId="3" xfId="0" applyFont="1" applyFill="1" applyBorder="1" applyAlignment="1">
      <alignment horizontal="left" vertical="top" wrapText="1"/>
    </xf>
    <xf numFmtId="0" fontId="31" fillId="0" borderId="3" xfId="0" applyFont="1" applyFill="1" applyBorder="1" applyAlignment="1">
      <alignment horizontal="left" wrapText="1"/>
    </xf>
    <xf numFmtId="0" fontId="29" fillId="0" borderId="3" xfId="0" applyFont="1" applyBorder="1" applyAlignment="1">
      <alignment horizontal="left"/>
    </xf>
    <xf numFmtId="0" fontId="38" fillId="0" borderId="3" xfId="29" applyFont="1" applyFill="1" applyBorder="1" applyAlignment="1">
      <alignment horizontal="left" vertical="top" wrapText="1"/>
    </xf>
    <xf numFmtId="0" fontId="39" fillId="0" borderId="3" xfId="29" applyFont="1" applyFill="1" applyBorder="1" applyAlignment="1">
      <alignment horizontal="left" vertical="top" wrapText="1"/>
    </xf>
    <xf numFmtId="0" fontId="40" fillId="0" borderId="3" xfId="0" applyFont="1" applyFill="1" applyBorder="1" applyAlignment="1">
      <alignment horizontal="left" vertical="top" wrapText="1"/>
    </xf>
    <xf numFmtId="0" fontId="39" fillId="0" borderId="3" xfId="0" applyFont="1" applyFill="1" applyBorder="1" applyAlignment="1">
      <alignment horizontal="left" vertical="top" wrapText="1"/>
    </xf>
    <xf numFmtId="0" fontId="38" fillId="0" borderId="3" xfId="0" applyFont="1" applyFill="1" applyBorder="1" applyAlignment="1">
      <alignment horizontal="left" vertical="top" wrapText="1"/>
    </xf>
    <xf numFmtId="0" fontId="23" fillId="0" borderId="0" xfId="0" applyFont="1" applyFill="1" applyBorder="1" applyAlignment="1">
      <alignment horizontal="left"/>
    </xf>
    <xf numFmtId="0" fontId="41" fillId="0" borderId="3" xfId="0" applyFont="1" applyFill="1" applyBorder="1" applyAlignment="1">
      <alignment horizontal="left" vertical="center" wrapText="1"/>
    </xf>
    <xf numFmtId="0" fontId="37" fillId="0" borderId="3" xfId="29" applyFont="1" applyFill="1" applyBorder="1" applyAlignment="1">
      <alignment horizontal="left" vertical="center" wrapText="1"/>
    </xf>
    <xf numFmtId="0" fontId="31" fillId="0" borderId="3" xfId="29" applyFont="1" applyFill="1" applyBorder="1" applyAlignment="1">
      <alignment horizontal="left" vertical="center" wrapText="1"/>
    </xf>
    <xf numFmtId="0" fontId="30" fillId="0" borderId="3" xfId="0" applyFont="1" applyBorder="1" applyAlignment="1">
      <alignment horizontal="left" vertical="top"/>
    </xf>
    <xf numFmtId="0" fontId="29" fillId="0" borderId="3" xfId="0" applyFont="1" applyBorder="1" applyAlignment="1">
      <alignment horizontal="left" vertical="top"/>
    </xf>
    <xf numFmtId="0" fontId="30" fillId="0" borderId="3" xfId="0" applyFont="1" applyBorder="1" applyAlignment="1">
      <alignment horizontal="left" vertical="top" wrapText="1"/>
    </xf>
    <xf numFmtId="0" fontId="43" fillId="0" borderId="3" xfId="0" applyFont="1" applyFill="1" applyBorder="1" applyAlignment="1">
      <alignment horizontal="left" wrapText="1"/>
    </xf>
    <xf numFmtId="0" fontId="21" fillId="0" borderId="0" xfId="0" applyFont="1" applyBorder="1" applyAlignment="1" applyProtection="1">
      <alignment vertical="top" wrapText="1" shrinkToFit="1"/>
      <protection locked="0"/>
    </xf>
    <xf numFmtId="0" fontId="36" fillId="0" borderId="0" xfId="0" applyFont="1" applyFill="1" applyBorder="1" applyAlignment="1">
      <alignment horizontal="left"/>
    </xf>
    <xf numFmtId="0" fontId="25" fillId="0" borderId="3" xfId="0" applyFont="1" applyFill="1" applyBorder="1" applyAlignment="1">
      <alignment horizontal="left" wrapText="1"/>
    </xf>
    <xf numFmtId="0" fontId="24" fillId="0" borderId="3" xfId="0" applyFont="1" applyFill="1" applyBorder="1" applyAlignment="1">
      <alignment horizontal="left" wrapText="1"/>
    </xf>
    <xf numFmtId="0" fontId="23" fillId="0" borderId="3" xfId="0" applyFont="1" applyFill="1" applyBorder="1" applyAlignment="1">
      <alignment horizontal="left"/>
    </xf>
    <xf numFmtId="0" fontId="45" fillId="0" borderId="0" xfId="0" applyFont="1"/>
    <xf numFmtId="0" fontId="47" fillId="0" borderId="0" xfId="0" applyFont="1"/>
    <xf numFmtId="1" fontId="49" fillId="0" borderId="0" xfId="0" applyNumberFormat="1" applyFont="1" applyAlignment="1">
      <alignment wrapText="1"/>
    </xf>
    <xf numFmtId="0" fontId="51" fillId="0" borderId="0" xfId="0" applyFont="1" applyFill="1" applyBorder="1" applyAlignment="1">
      <alignment horizontal="left"/>
    </xf>
    <xf numFmtId="0" fontId="2" fillId="0" borderId="0" xfId="0" applyFont="1" applyAlignment="1">
      <alignment wrapText="1"/>
    </xf>
    <xf numFmtId="0" fontId="0" fillId="0" borderId="0" xfId="0" applyAlignment="1"/>
    <xf numFmtId="0" fontId="13" fillId="0" borderId="0" xfId="0" applyFont="1" applyFill="1" applyBorder="1" applyAlignment="1">
      <alignment horizontal="center"/>
    </xf>
    <xf numFmtId="0" fontId="52" fillId="0" borderId="0" xfId="0" applyFont="1" applyAlignment="1"/>
    <xf numFmtId="0" fontId="47" fillId="0" borderId="0" xfId="0" applyFont="1" applyAlignment="1"/>
    <xf numFmtId="0" fontId="48" fillId="0" borderId="0" xfId="0" applyFont="1" applyAlignment="1"/>
    <xf numFmtId="0" fontId="50" fillId="0" borderId="0" xfId="0" applyFont="1" applyAlignment="1"/>
  </cellXfs>
  <cellStyles count="3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1" builtinId="9" hidden="1"/>
    <cellStyle name="Followed Hyperlink" xfId="33"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30" builtinId="8" hidden="1"/>
    <cellStyle name="Hyperlink" xfId="32" builtinId="8" hidden="1"/>
    <cellStyle name="Normal" xfId="0" builtinId="0"/>
    <cellStyle name="Normal 2" xfId="29"/>
  </cellStyles>
  <dxfs count="144">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font>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X15"/>
  <sheetViews>
    <sheetView workbookViewId="0">
      <selection activeCell="F28" sqref="F28"/>
    </sheetView>
  </sheetViews>
  <sheetFormatPr baseColWidth="10" defaultColWidth="10.83203125" defaultRowHeight="15" x14ac:dyDescent="0.2"/>
  <cols>
    <col min="2" max="2" width="53.1640625" customWidth="1"/>
  </cols>
  <sheetData>
    <row r="3" spans="2:24" ht="21" x14ac:dyDescent="0.25">
      <c r="B3" s="79" t="s">
        <v>4656</v>
      </c>
    </row>
    <row r="4" spans="2:24" ht="19" x14ac:dyDescent="0.25">
      <c r="B4" s="4" t="s">
        <v>25</v>
      </c>
    </row>
    <row r="5" spans="2:24" ht="19" x14ac:dyDescent="0.25">
      <c r="B5" s="4" t="s">
        <v>27</v>
      </c>
    </row>
    <row r="6" spans="2:24" ht="19" x14ac:dyDescent="0.25">
      <c r="B6" s="4" t="s">
        <v>26</v>
      </c>
    </row>
    <row r="7" spans="2:24" ht="19" x14ac:dyDescent="0.25">
      <c r="B7" s="4" t="s">
        <v>23</v>
      </c>
    </row>
    <row r="8" spans="2:24" ht="19" x14ac:dyDescent="0.25">
      <c r="B8" s="4" t="s">
        <v>16</v>
      </c>
    </row>
    <row r="9" spans="2:24" ht="19" x14ac:dyDescent="0.25">
      <c r="B9" s="4" t="s">
        <v>17</v>
      </c>
    </row>
    <row r="10" spans="2:24" ht="19" x14ac:dyDescent="0.25">
      <c r="B10" s="4" t="s">
        <v>24</v>
      </c>
    </row>
    <row r="11" spans="2:24" ht="19" x14ac:dyDescent="0.25">
      <c r="B11" s="4" t="s">
        <v>18</v>
      </c>
    </row>
    <row r="15" spans="2:24" ht="16" x14ac:dyDescent="0.25">
      <c r="B15" s="83" t="s">
        <v>4658</v>
      </c>
      <c r="C15" s="84"/>
      <c r="D15" s="84"/>
      <c r="E15" s="84"/>
      <c r="F15" s="84"/>
      <c r="G15" s="84"/>
      <c r="H15" s="84"/>
      <c r="I15" s="84"/>
      <c r="J15" s="84"/>
      <c r="K15" s="84"/>
      <c r="L15" s="84"/>
      <c r="M15" s="84"/>
      <c r="N15" s="84"/>
      <c r="O15" s="84"/>
      <c r="P15" s="84"/>
      <c r="Q15" s="84"/>
      <c r="R15" s="84"/>
      <c r="S15" s="84"/>
      <c r="T15" s="84"/>
      <c r="U15" s="84"/>
      <c r="V15" s="84"/>
      <c r="W15" s="84"/>
      <c r="X15" s="84"/>
    </row>
  </sheetData>
  <mergeCells count="1">
    <mergeCell ref="B15:X15"/>
  </mergeCells>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6"/>
  <sheetViews>
    <sheetView workbookViewId="0">
      <selection activeCell="M3" sqref="M3"/>
    </sheetView>
  </sheetViews>
  <sheetFormatPr baseColWidth="10" defaultColWidth="8.83203125" defaultRowHeight="15" x14ac:dyDescent="0.2"/>
  <cols>
    <col min="1" max="1" width="50.33203125" customWidth="1"/>
    <col min="2" max="2" width="20.6640625" customWidth="1"/>
    <col min="6" max="6" width="7" customWidth="1"/>
    <col min="7" max="7" width="6.33203125" customWidth="1"/>
    <col min="8" max="8" width="9.1640625" hidden="1" customWidth="1"/>
    <col min="9" max="9" width="17.33203125" customWidth="1"/>
    <col min="10" max="10" width="39.83203125" customWidth="1"/>
  </cols>
  <sheetData>
    <row r="1" spans="1:20" ht="24" x14ac:dyDescent="0.3">
      <c r="A1" s="86" t="s">
        <v>4661</v>
      </c>
      <c r="B1" s="84"/>
      <c r="C1" s="84"/>
      <c r="D1" s="84"/>
      <c r="E1" s="84"/>
      <c r="F1" s="84"/>
      <c r="G1" s="84"/>
      <c r="H1" s="84"/>
      <c r="I1" s="84"/>
      <c r="J1" s="84"/>
      <c r="K1" s="84"/>
      <c r="L1" s="84"/>
      <c r="M1" s="84"/>
      <c r="N1" s="84"/>
      <c r="O1" s="84"/>
      <c r="P1" s="84"/>
      <c r="Q1" s="84"/>
      <c r="R1" s="84"/>
      <c r="S1" s="84"/>
      <c r="T1" s="84"/>
    </row>
    <row r="2" spans="1:20" ht="24" x14ac:dyDescent="0.3">
      <c r="A2" s="85" t="s">
        <v>3854</v>
      </c>
      <c r="B2" s="85"/>
      <c r="I2" s="85"/>
      <c r="J2" s="85"/>
    </row>
    <row r="3" spans="1:20" ht="21" x14ac:dyDescent="0.25">
      <c r="A3" s="6" t="s">
        <v>8</v>
      </c>
      <c r="B3" s="80"/>
    </row>
    <row r="4" spans="1:20" ht="18" x14ac:dyDescent="0.2">
      <c r="A4" s="37" t="s">
        <v>2806</v>
      </c>
    </row>
    <row r="5" spans="1:20" ht="16" x14ac:dyDescent="0.2">
      <c r="A5" s="31" t="s">
        <v>3855</v>
      </c>
    </row>
    <row r="6" spans="1:20" ht="16" x14ac:dyDescent="0.2">
      <c r="A6" s="31" t="s">
        <v>3856</v>
      </c>
    </row>
    <row r="7" spans="1:20" ht="16" x14ac:dyDescent="0.2">
      <c r="A7" s="31" t="s">
        <v>3857</v>
      </c>
    </row>
    <row r="8" spans="1:20" ht="32" x14ac:dyDescent="0.2">
      <c r="A8" s="31" t="s">
        <v>3858</v>
      </c>
    </row>
    <row r="9" spans="1:20" ht="16" x14ac:dyDescent="0.2">
      <c r="A9" s="31" t="s">
        <v>3859</v>
      </c>
    </row>
    <row r="10" spans="1:20" ht="16" x14ac:dyDescent="0.2">
      <c r="A10" s="31" t="s">
        <v>3860</v>
      </c>
    </row>
    <row r="11" spans="1:20" ht="16" x14ac:dyDescent="0.2">
      <c r="A11" s="31" t="s">
        <v>3861</v>
      </c>
    </row>
    <row r="12" spans="1:20" ht="16" x14ac:dyDescent="0.2">
      <c r="A12" s="31" t="s">
        <v>3862</v>
      </c>
    </row>
    <row r="13" spans="1:20" ht="16" x14ac:dyDescent="0.2">
      <c r="A13" s="31" t="s">
        <v>3863</v>
      </c>
    </row>
    <row r="14" spans="1:20" ht="16" x14ac:dyDescent="0.2">
      <c r="A14" s="31" t="s">
        <v>3864</v>
      </c>
    </row>
    <row r="15" spans="1:20" ht="16" x14ac:dyDescent="0.2">
      <c r="A15" s="31" t="s">
        <v>3865</v>
      </c>
    </row>
    <row r="16" spans="1:20" ht="16" x14ac:dyDescent="0.2">
      <c r="A16" s="31" t="s">
        <v>3866</v>
      </c>
    </row>
    <row r="17" spans="1:1" ht="16" x14ac:dyDescent="0.2">
      <c r="A17" s="31" t="s">
        <v>1785</v>
      </c>
    </row>
    <row r="18" spans="1:1" ht="16" x14ac:dyDescent="0.2">
      <c r="A18" s="31" t="s">
        <v>1784</v>
      </c>
    </row>
    <row r="19" spans="1:1" ht="16" x14ac:dyDescent="0.2">
      <c r="A19" s="31" t="s">
        <v>3867</v>
      </c>
    </row>
    <row r="20" spans="1:1" ht="16" x14ac:dyDescent="0.2">
      <c r="A20" s="31" t="s">
        <v>3868</v>
      </c>
    </row>
    <row r="21" spans="1:1" ht="16" x14ac:dyDescent="0.2">
      <c r="A21" s="31" t="s">
        <v>3869</v>
      </c>
    </row>
    <row r="22" spans="1:1" ht="16" x14ac:dyDescent="0.2">
      <c r="A22" s="31" t="s">
        <v>3870</v>
      </c>
    </row>
    <row r="23" spans="1:1" ht="16" x14ac:dyDescent="0.2">
      <c r="A23" s="31" t="s">
        <v>3871</v>
      </c>
    </row>
    <row r="24" spans="1:1" ht="16" x14ac:dyDescent="0.2">
      <c r="A24" s="31" t="s">
        <v>3872</v>
      </c>
    </row>
    <row r="25" spans="1:1" ht="16" x14ac:dyDescent="0.2">
      <c r="A25" s="31" t="s">
        <v>3873</v>
      </c>
    </row>
    <row r="26" spans="1:1" ht="16" x14ac:dyDescent="0.2">
      <c r="A26" s="31" t="s">
        <v>3874</v>
      </c>
    </row>
    <row r="27" spans="1:1" ht="16" x14ac:dyDescent="0.2">
      <c r="A27" s="31" t="s">
        <v>3875</v>
      </c>
    </row>
    <row r="28" spans="1:1" ht="16" x14ac:dyDescent="0.2">
      <c r="A28" s="31" t="s">
        <v>3876</v>
      </c>
    </row>
    <row r="29" spans="1:1" ht="16" x14ac:dyDescent="0.2">
      <c r="A29" s="31" t="s">
        <v>3877</v>
      </c>
    </row>
    <row r="30" spans="1:1" ht="16" x14ac:dyDescent="0.2">
      <c r="A30" s="31" t="s">
        <v>3878</v>
      </c>
    </row>
    <row r="31" spans="1:1" ht="16" x14ac:dyDescent="0.2">
      <c r="A31" s="31" t="s">
        <v>3879</v>
      </c>
    </row>
    <row r="32" spans="1:1" ht="16" x14ac:dyDescent="0.2">
      <c r="A32" s="31" t="s">
        <v>3880</v>
      </c>
    </row>
    <row r="33" spans="1:1" ht="16" x14ac:dyDescent="0.2">
      <c r="A33" s="31" t="s">
        <v>3881</v>
      </c>
    </row>
    <row r="34" spans="1:1" ht="16" x14ac:dyDescent="0.2">
      <c r="A34" s="31" t="s">
        <v>1712</v>
      </c>
    </row>
    <row r="35" spans="1:1" ht="16" x14ac:dyDescent="0.2">
      <c r="A35" s="31" t="s">
        <v>1948</v>
      </c>
    </row>
    <row r="36" spans="1:1" ht="16" x14ac:dyDescent="0.2">
      <c r="A36" s="31" t="s">
        <v>3882</v>
      </c>
    </row>
    <row r="37" spans="1:1" ht="16" x14ac:dyDescent="0.2">
      <c r="A37" s="31" t="s">
        <v>3883</v>
      </c>
    </row>
    <row r="38" spans="1:1" ht="16" x14ac:dyDescent="0.2">
      <c r="A38" s="31" t="s">
        <v>3884</v>
      </c>
    </row>
    <row r="39" spans="1:1" ht="16" x14ac:dyDescent="0.2">
      <c r="A39" s="31" t="s">
        <v>3885</v>
      </c>
    </row>
    <row r="40" spans="1:1" ht="16" x14ac:dyDescent="0.2">
      <c r="A40" s="31" t="s">
        <v>3886</v>
      </c>
    </row>
    <row r="41" spans="1:1" ht="16" x14ac:dyDescent="0.2">
      <c r="A41" s="31" t="s">
        <v>3887</v>
      </c>
    </row>
    <row r="42" spans="1:1" ht="16" x14ac:dyDescent="0.2">
      <c r="A42" s="31" t="s">
        <v>3888</v>
      </c>
    </row>
    <row r="43" spans="1:1" ht="16" x14ac:dyDescent="0.2">
      <c r="A43" s="31" t="s">
        <v>3889</v>
      </c>
    </row>
    <row r="44" spans="1:1" ht="16" x14ac:dyDescent="0.2">
      <c r="A44" s="36" t="s">
        <v>3890</v>
      </c>
    </row>
    <row r="45" spans="1:1" ht="16" x14ac:dyDescent="0.2">
      <c r="A45" s="31" t="s">
        <v>1438</v>
      </c>
    </row>
    <row r="46" spans="1:1" ht="16" x14ac:dyDescent="0.2">
      <c r="A46" s="31" t="s">
        <v>3891</v>
      </c>
    </row>
    <row r="47" spans="1:1" ht="16" x14ac:dyDescent="0.2">
      <c r="A47" s="31" t="s">
        <v>3892</v>
      </c>
    </row>
    <row r="48" spans="1:1" ht="16" x14ac:dyDescent="0.2">
      <c r="A48" s="31" t="s">
        <v>3893</v>
      </c>
    </row>
    <row r="49" spans="1:1" ht="16" x14ac:dyDescent="0.2">
      <c r="A49" s="31" t="s">
        <v>1433</v>
      </c>
    </row>
    <row r="50" spans="1:1" ht="16" x14ac:dyDescent="0.2">
      <c r="A50" s="31" t="s">
        <v>3894</v>
      </c>
    </row>
    <row r="51" spans="1:1" ht="16" x14ac:dyDescent="0.2">
      <c r="A51" s="31" t="s">
        <v>3895</v>
      </c>
    </row>
    <row r="52" spans="1:1" ht="16" x14ac:dyDescent="0.2">
      <c r="A52" s="36" t="s">
        <v>3896</v>
      </c>
    </row>
    <row r="53" spans="1:1" ht="16" x14ac:dyDescent="0.2">
      <c r="A53" s="31" t="s">
        <v>1095</v>
      </c>
    </row>
    <row r="54" spans="1:1" ht="16" x14ac:dyDescent="0.2">
      <c r="A54" s="31" t="s">
        <v>3897</v>
      </c>
    </row>
    <row r="55" spans="1:1" ht="16" x14ac:dyDescent="0.2">
      <c r="A55" s="31" t="s">
        <v>3898</v>
      </c>
    </row>
    <row r="56" spans="1:1" ht="16" x14ac:dyDescent="0.2">
      <c r="A56" s="31" t="s">
        <v>1057</v>
      </c>
    </row>
    <row r="57" spans="1:1" ht="16" x14ac:dyDescent="0.2">
      <c r="A57" s="31" t="s">
        <v>3899</v>
      </c>
    </row>
    <row r="58" spans="1:1" ht="16" x14ac:dyDescent="0.2">
      <c r="A58" s="31" t="s">
        <v>3900</v>
      </c>
    </row>
    <row r="59" spans="1:1" ht="16" x14ac:dyDescent="0.2">
      <c r="A59" s="31" t="s">
        <v>1118</v>
      </c>
    </row>
    <row r="60" spans="1:1" ht="16" x14ac:dyDescent="0.2">
      <c r="A60" s="31" t="s">
        <v>1117</v>
      </c>
    </row>
    <row r="61" spans="1:1" ht="16" x14ac:dyDescent="0.2">
      <c r="A61" s="31" t="s">
        <v>1119</v>
      </c>
    </row>
    <row r="62" spans="1:1" ht="16" x14ac:dyDescent="0.2">
      <c r="A62" s="31" t="s">
        <v>998</v>
      </c>
    </row>
    <row r="63" spans="1:1" ht="16" x14ac:dyDescent="0.2">
      <c r="A63" s="31" t="s">
        <v>3901</v>
      </c>
    </row>
    <row r="64" spans="1:1" ht="16" x14ac:dyDescent="0.2">
      <c r="A64" s="31" t="s">
        <v>3902</v>
      </c>
    </row>
    <row r="65" spans="1:1" ht="16" x14ac:dyDescent="0.2">
      <c r="A65" s="31" t="s">
        <v>3903</v>
      </c>
    </row>
    <row r="66" spans="1:1" ht="16" x14ac:dyDescent="0.2">
      <c r="A66" s="31" t="s">
        <v>3904</v>
      </c>
    </row>
    <row r="67" spans="1:1" ht="16" x14ac:dyDescent="0.2">
      <c r="A67" s="31" t="s">
        <v>3905</v>
      </c>
    </row>
    <row r="68" spans="1:1" ht="16" x14ac:dyDescent="0.2">
      <c r="A68" s="31" t="s">
        <v>3906</v>
      </c>
    </row>
    <row r="69" spans="1:1" ht="16" x14ac:dyDescent="0.2">
      <c r="A69" s="35" t="s">
        <v>3912</v>
      </c>
    </row>
    <row r="70" spans="1:1" ht="16" x14ac:dyDescent="0.2">
      <c r="A70" s="31" t="s">
        <v>2660</v>
      </c>
    </row>
    <row r="71" spans="1:1" ht="16" x14ac:dyDescent="0.2">
      <c r="A71" s="31" t="s">
        <v>3907</v>
      </c>
    </row>
    <row r="72" spans="1:1" ht="16" x14ac:dyDescent="0.2">
      <c r="A72" s="31" t="s">
        <v>3908</v>
      </c>
    </row>
    <row r="73" spans="1:1" ht="16" x14ac:dyDescent="0.2">
      <c r="A73" s="31" t="s">
        <v>3909</v>
      </c>
    </row>
    <row r="74" spans="1:1" ht="16" x14ac:dyDescent="0.2">
      <c r="A74" s="31" t="s">
        <v>3910</v>
      </c>
    </row>
    <row r="75" spans="1:1" ht="16" x14ac:dyDescent="0.2">
      <c r="A75" s="31" t="s">
        <v>3911</v>
      </c>
    </row>
    <row r="76" spans="1:1" ht="16" x14ac:dyDescent="0.2">
      <c r="A76" s="74" t="s">
        <v>3209</v>
      </c>
    </row>
    <row r="77" spans="1:1" ht="16" x14ac:dyDescent="0.2">
      <c r="A77" s="32" t="s">
        <v>3913</v>
      </c>
    </row>
    <row r="78" spans="1:1" ht="16" x14ac:dyDescent="0.2">
      <c r="A78" s="32" t="s">
        <v>3914</v>
      </c>
    </row>
    <row r="79" spans="1:1" ht="16" x14ac:dyDescent="0.2">
      <c r="A79" s="32" t="s">
        <v>3915</v>
      </c>
    </row>
    <row r="80" spans="1:1" ht="16" x14ac:dyDescent="0.2">
      <c r="A80" s="32" t="s">
        <v>3916</v>
      </c>
    </row>
    <row r="81" spans="1:1" ht="16" x14ac:dyDescent="0.2">
      <c r="A81" s="32" t="s">
        <v>3917</v>
      </c>
    </row>
    <row r="82" spans="1:1" ht="16" x14ac:dyDescent="0.2">
      <c r="A82" s="32" t="s">
        <v>2855</v>
      </c>
    </row>
    <row r="83" spans="1:1" ht="16" x14ac:dyDescent="0.2">
      <c r="A83" s="32" t="s">
        <v>2859</v>
      </c>
    </row>
    <row r="84" spans="1:1" ht="16" x14ac:dyDescent="0.2">
      <c r="A84" s="32" t="s">
        <v>2930</v>
      </c>
    </row>
    <row r="85" spans="1:1" ht="16" x14ac:dyDescent="0.2">
      <c r="A85" s="32" t="s">
        <v>3918</v>
      </c>
    </row>
    <row r="86" spans="1:1" ht="16" x14ac:dyDescent="0.2">
      <c r="A86" s="32" t="s">
        <v>3919</v>
      </c>
    </row>
    <row r="87" spans="1:1" ht="16" x14ac:dyDescent="0.2">
      <c r="A87" s="32" t="s">
        <v>2857</v>
      </c>
    </row>
    <row r="88" spans="1:1" ht="16" x14ac:dyDescent="0.2">
      <c r="A88" s="32" t="s">
        <v>2858</v>
      </c>
    </row>
    <row r="89" spans="1:1" ht="16" x14ac:dyDescent="0.2">
      <c r="A89" s="32" t="s">
        <v>3920</v>
      </c>
    </row>
    <row r="90" spans="1:1" ht="16" x14ac:dyDescent="0.2">
      <c r="A90" s="32" t="s">
        <v>3921</v>
      </c>
    </row>
    <row r="91" spans="1:1" ht="16" x14ac:dyDescent="0.2">
      <c r="A91" s="32" t="s">
        <v>3922</v>
      </c>
    </row>
    <row r="92" spans="1:1" ht="16" x14ac:dyDescent="0.2">
      <c r="A92" s="32" t="s">
        <v>3923</v>
      </c>
    </row>
    <row r="93" spans="1:1" ht="16" x14ac:dyDescent="0.2">
      <c r="A93" s="32" t="s">
        <v>3924</v>
      </c>
    </row>
    <row r="94" spans="1:1" ht="16" x14ac:dyDescent="0.2">
      <c r="A94" s="34" t="s">
        <v>3925</v>
      </c>
    </row>
    <row r="95" spans="1:1" ht="16" x14ac:dyDescent="0.2">
      <c r="A95" s="32" t="s">
        <v>3926</v>
      </c>
    </row>
    <row r="96" spans="1:1" ht="16" x14ac:dyDescent="0.2">
      <c r="A96" s="32" t="s">
        <v>3927</v>
      </c>
    </row>
    <row r="97" spans="1:1" ht="16" x14ac:dyDescent="0.2">
      <c r="A97" s="32" t="s">
        <v>3928</v>
      </c>
    </row>
    <row r="98" spans="1:1" ht="16" x14ac:dyDescent="0.2">
      <c r="A98" s="32" t="s">
        <v>3929</v>
      </c>
    </row>
    <row r="99" spans="1:1" ht="16" x14ac:dyDescent="0.2">
      <c r="A99" s="32" t="s">
        <v>3930</v>
      </c>
    </row>
    <row r="100" spans="1:1" ht="16" x14ac:dyDescent="0.2">
      <c r="A100" s="32" t="s">
        <v>3931</v>
      </c>
    </row>
    <row r="101" spans="1:1" ht="16" x14ac:dyDescent="0.2">
      <c r="A101" s="32" t="s">
        <v>3932</v>
      </c>
    </row>
    <row r="102" spans="1:1" ht="16" x14ac:dyDescent="0.2">
      <c r="A102" s="32" t="s">
        <v>3933</v>
      </c>
    </row>
    <row r="103" spans="1:1" ht="16" x14ac:dyDescent="0.2">
      <c r="A103" s="32" t="s">
        <v>3934</v>
      </c>
    </row>
    <row r="104" spans="1:1" ht="16" x14ac:dyDescent="0.2">
      <c r="A104" s="32" t="s">
        <v>3935</v>
      </c>
    </row>
    <row r="105" spans="1:1" ht="16" x14ac:dyDescent="0.2">
      <c r="A105" s="32" t="s">
        <v>3936</v>
      </c>
    </row>
    <row r="106" spans="1:1" ht="16" x14ac:dyDescent="0.2">
      <c r="A106" s="32" t="s">
        <v>3937</v>
      </c>
    </row>
    <row r="107" spans="1:1" ht="16" x14ac:dyDescent="0.2">
      <c r="A107" s="33" t="s">
        <v>3938</v>
      </c>
    </row>
    <row r="108" spans="1:1" ht="16" x14ac:dyDescent="0.2">
      <c r="A108" s="32" t="s">
        <v>3205</v>
      </c>
    </row>
    <row r="109" spans="1:1" ht="16" x14ac:dyDescent="0.2">
      <c r="A109" s="32" t="s">
        <v>3141</v>
      </c>
    </row>
    <row r="110" spans="1:1" ht="16" x14ac:dyDescent="0.2">
      <c r="A110" s="32" t="s">
        <v>3006</v>
      </c>
    </row>
    <row r="111" spans="1:1" ht="16" x14ac:dyDescent="0.2">
      <c r="A111" s="32" t="s">
        <v>3096</v>
      </c>
    </row>
    <row r="112" spans="1:1" ht="16" x14ac:dyDescent="0.2">
      <c r="A112" s="32" t="s">
        <v>3078</v>
      </c>
    </row>
    <row r="113" spans="1:1" ht="16" x14ac:dyDescent="0.2">
      <c r="A113" s="32" t="s">
        <v>3204</v>
      </c>
    </row>
    <row r="114" spans="1:1" ht="16" x14ac:dyDescent="0.2">
      <c r="A114" s="32" t="s">
        <v>3939</v>
      </c>
    </row>
    <row r="115" spans="1:1" ht="16" x14ac:dyDescent="0.2">
      <c r="A115" s="32" t="s">
        <v>3940</v>
      </c>
    </row>
    <row r="116" spans="1:1" ht="16" x14ac:dyDescent="0.2">
      <c r="A116" s="32" t="s">
        <v>3941</v>
      </c>
    </row>
    <row r="117" spans="1:1" ht="16" x14ac:dyDescent="0.2">
      <c r="A117" s="32" t="s">
        <v>3079</v>
      </c>
    </row>
    <row r="118" spans="1:1" ht="16" x14ac:dyDescent="0.2">
      <c r="A118" s="32" t="s">
        <v>3942</v>
      </c>
    </row>
    <row r="119" spans="1:1" ht="16" x14ac:dyDescent="0.2">
      <c r="A119" s="32" t="s">
        <v>3207</v>
      </c>
    </row>
    <row r="120" spans="1:1" ht="16" x14ac:dyDescent="0.2">
      <c r="A120" s="32" t="s">
        <v>3072</v>
      </c>
    </row>
    <row r="121" spans="1:1" ht="16" x14ac:dyDescent="0.2">
      <c r="A121" s="32" t="s">
        <v>3943</v>
      </c>
    </row>
    <row r="122" spans="1:1" ht="16" x14ac:dyDescent="0.2">
      <c r="A122" s="32" t="s">
        <v>3944</v>
      </c>
    </row>
    <row r="123" spans="1:1" ht="16" x14ac:dyDescent="0.2">
      <c r="A123" s="32" t="s">
        <v>2942</v>
      </c>
    </row>
    <row r="124" spans="1:1" ht="16" x14ac:dyDescent="0.2">
      <c r="A124" s="32" t="s">
        <v>3945</v>
      </c>
    </row>
    <row r="125" spans="1:1" ht="16" x14ac:dyDescent="0.2">
      <c r="A125" s="32" t="s">
        <v>3130</v>
      </c>
    </row>
    <row r="126" spans="1:1" ht="16" x14ac:dyDescent="0.2">
      <c r="A126" s="32" t="s">
        <v>3940</v>
      </c>
    </row>
    <row r="127" spans="1:1" ht="16" x14ac:dyDescent="0.2">
      <c r="A127" s="32" t="s">
        <v>3941</v>
      </c>
    </row>
    <row r="128" spans="1:1" ht="16" x14ac:dyDescent="0.2">
      <c r="A128" s="32" t="s">
        <v>3079</v>
      </c>
    </row>
    <row r="129" spans="1:1" ht="16" x14ac:dyDescent="0.2">
      <c r="A129" s="32" t="s">
        <v>3942</v>
      </c>
    </row>
    <row r="130" spans="1:1" ht="16" x14ac:dyDescent="0.2">
      <c r="A130" s="32" t="s">
        <v>3207</v>
      </c>
    </row>
    <row r="131" spans="1:1" ht="16" x14ac:dyDescent="0.2">
      <c r="A131" s="32" t="s">
        <v>3072</v>
      </c>
    </row>
    <row r="132" spans="1:1" ht="16" x14ac:dyDescent="0.2">
      <c r="A132" s="32" t="s">
        <v>3943</v>
      </c>
    </row>
    <row r="133" spans="1:1" ht="16" x14ac:dyDescent="0.2">
      <c r="A133" s="32" t="s">
        <v>3944</v>
      </c>
    </row>
    <row r="134" spans="1:1" ht="16" x14ac:dyDescent="0.2">
      <c r="A134" s="32" t="s">
        <v>2942</v>
      </c>
    </row>
    <row r="135" spans="1:1" ht="16" x14ac:dyDescent="0.2">
      <c r="A135" s="32" t="s">
        <v>3945</v>
      </c>
    </row>
    <row r="136" spans="1:1" ht="16" x14ac:dyDescent="0.2">
      <c r="A136" s="32" t="s">
        <v>3130</v>
      </c>
    </row>
  </sheetData>
  <mergeCells count="3">
    <mergeCell ref="I2:J2"/>
    <mergeCell ref="A2:B2"/>
    <mergeCell ref="A1:T1"/>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210"/>
  <sheetViews>
    <sheetView topLeftCell="B1" workbookViewId="0">
      <selection activeCell="B3" sqref="B3"/>
    </sheetView>
  </sheetViews>
  <sheetFormatPr baseColWidth="10" defaultColWidth="10.83203125" defaultRowHeight="16" x14ac:dyDescent="0.2"/>
  <cols>
    <col min="1" max="1" width="10.83203125" style="7"/>
    <col min="2" max="2" width="88.6640625" style="43" customWidth="1"/>
    <col min="3" max="3" width="61.83203125" style="7" customWidth="1"/>
    <col min="4" max="4" width="25.1640625" style="7" customWidth="1"/>
    <col min="5" max="5" width="33.1640625" style="7" customWidth="1"/>
    <col min="6" max="6" width="35.5" style="7" customWidth="1"/>
    <col min="7" max="7" width="18.5" style="7" customWidth="1"/>
    <col min="8" max="16384" width="10.83203125" style="7"/>
  </cols>
  <sheetData>
    <row r="2" spans="2:7" ht="24" x14ac:dyDescent="0.3">
      <c r="D2" s="85" t="s">
        <v>3853</v>
      </c>
      <c r="E2" s="85"/>
    </row>
    <row r="3" spans="2:7" ht="23" x14ac:dyDescent="0.25">
      <c r="B3" s="82" t="s">
        <v>4657</v>
      </c>
    </row>
    <row r="4" spans="2:7" s="8" customFormat="1" ht="60" x14ac:dyDescent="0.2">
      <c r="B4" s="44" t="s">
        <v>8</v>
      </c>
      <c r="C4" s="6" t="s">
        <v>4</v>
      </c>
      <c r="D4" s="6" t="s">
        <v>11</v>
      </c>
      <c r="E4" s="6" t="s">
        <v>12</v>
      </c>
      <c r="F4" s="6" t="s">
        <v>3946</v>
      </c>
      <c r="G4" s="6" t="s">
        <v>19</v>
      </c>
    </row>
    <row r="5" spans="2:7" x14ac:dyDescent="0.2">
      <c r="B5" s="45"/>
      <c r="C5" s="9"/>
      <c r="D5" s="9"/>
      <c r="E5" s="9"/>
      <c r="F5" s="9"/>
    </row>
    <row r="6" spans="2:7" x14ac:dyDescent="0.2">
      <c r="B6" s="45" t="s">
        <v>9</v>
      </c>
      <c r="C6" s="9"/>
      <c r="D6" s="9"/>
      <c r="E6" s="9"/>
      <c r="F6" s="9"/>
    </row>
    <row r="7" spans="2:7" x14ac:dyDescent="0.2">
      <c r="B7" s="45"/>
      <c r="C7" s="9"/>
      <c r="D7" s="9"/>
      <c r="E7" s="9"/>
      <c r="F7" s="9"/>
    </row>
    <row r="8" spans="2:7" x14ac:dyDescent="0.2">
      <c r="B8" s="45" t="s">
        <v>13</v>
      </c>
      <c r="C8" s="9"/>
      <c r="D8" s="9"/>
      <c r="E8" s="9"/>
      <c r="F8" s="9"/>
    </row>
    <row r="9" spans="2:7" x14ac:dyDescent="0.2">
      <c r="C9" s="9"/>
      <c r="D9" s="9"/>
      <c r="E9" s="9"/>
      <c r="F9" s="9"/>
    </row>
    <row r="10" spans="2:7" x14ac:dyDescent="0.2">
      <c r="B10" s="45" t="s">
        <v>10</v>
      </c>
      <c r="C10" s="10"/>
      <c r="D10" s="10"/>
      <c r="E10" s="10"/>
      <c r="F10" s="10"/>
    </row>
    <row r="11" spans="2:7" x14ac:dyDescent="0.2">
      <c r="B11" s="43" t="s">
        <v>14</v>
      </c>
      <c r="C11" s="10"/>
      <c r="D11" s="10"/>
      <c r="E11" s="10"/>
      <c r="F11" s="10"/>
    </row>
    <row r="12" spans="2:7" x14ac:dyDescent="0.2">
      <c r="B12" s="43" t="s">
        <v>15</v>
      </c>
      <c r="C12" s="10"/>
      <c r="D12" s="10"/>
      <c r="E12" s="10"/>
      <c r="F12" s="10"/>
    </row>
    <row r="13" spans="2:7" ht="48" x14ac:dyDescent="0.2">
      <c r="B13" s="46" t="s">
        <v>3947</v>
      </c>
      <c r="C13" s="10"/>
      <c r="D13" s="10"/>
      <c r="E13" s="10"/>
      <c r="F13" s="10"/>
    </row>
    <row r="14" spans="2:7" x14ac:dyDescent="0.2">
      <c r="B14" s="46" t="s">
        <v>519</v>
      </c>
      <c r="C14" s="10"/>
      <c r="D14" s="10"/>
      <c r="E14" s="10"/>
      <c r="F14" s="10"/>
    </row>
    <row r="15" spans="2:7" x14ac:dyDescent="0.2">
      <c r="B15" s="47" t="s">
        <v>520</v>
      </c>
      <c r="C15" s="10"/>
      <c r="D15" s="10"/>
      <c r="E15" s="10"/>
      <c r="F15" s="10"/>
    </row>
    <row r="16" spans="2:7" x14ac:dyDescent="0.2">
      <c r="B16" s="48" t="s">
        <v>521</v>
      </c>
      <c r="C16" s="10"/>
      <c r="D16" s="10"/>
      <c r="E16" s="10"/>
      <c r="F16" s="10"/>
    </row>
    <row r="17" spans="2:6" x14ac:dyDescent="0.2">
      <c r="B17" s="47" t="s">
        <v>522</v>
      </c>
      <c r="C17" s="10"/>
      <c r="D17" s="10"/>
      <c r="E17" s="10"/>
      <c r="F17" s="10"/>
    </row>
    <row r="18" spans="2:6" x14ac:dyDescent="0.2">
      <c r="B18" s="48" t="s">
        <v>523</v>
      </c>
      <c r="C18" s="10"/>
      <c r="D18" s="10"/>
      <c r="E18" s="10"/>
      <c r="F18" s="10"/>
    </row>
    <row r="19" spans="2:6" x14ac:dyDescent="0.2">
      <c r="B19" s="47" t="s">
        <v>524</v>
      </c>
    </row>
    <row r="20" spans="2:6" x14ac:dyDescent="0.2">
      <c r="B20" s="48" t="s">
        <v>525</v>
      </c>
    </row>
    <row r="21" spans="2:6" x14ac:dyDescent="0.2">
      <c r="B21" s="47" t="s">
        <v>526</v>
      </c>
    </row>
    <row r="22" spans="2:6" x14ac:dyDescent="0.2">
      <c r="B22" s="48" t="s">
        <v>527</v>
      </c>
    </row>
    <row r="23" spans="2:6" x14ac:dyDescent="0.2">
      <c r="B23" s="49" t="s">
        <v>19</v>
      </c>
    </row>
    <row r="24" spans="2:6" x14ac:dyDescent="0.2">
      <c r="B24" s="46" t="s">
        <v>528</v>
      </c>
    </row>
    <row r="25" spans="2:6" ht="29" x14ac:dyDescent="0.2">
      <c r="B25" s="47" t="s">
        <v>529</v>
      </c>
    </row>
    <row r="26" spans="2:6" ht="29" x14ac:dyDescent="0.2">
      <c r="B26" s="48" t="s">
        <v>530</v>
      </c>
    </row>
    <row r="27" spans="2:6" ht="29" x14ac:dyDescent="0.2">
      <c r="B27" s="47" t="s">
        <v>531</v>
      </c>
    </row>
    <row r="28" spans="2:6" ht="29" x14ac:dyDescent="0.2">
      <c r="B28" s="48" t="s">
        <v>532</v>
      </c>
    </row>
    <row r="29" spans="2:6" ht="29" x14ac:dyDescent="0.2">
      <c r="B29" s="47" t="s">
        <v>533</v>
      </c>
    </row>
    <row r="30" spans="2:6" ht="29" x14ac:dyDescent="0.2">
      <c r="B30" s="48" t="s">
        <v>534</v>
      </c>
    </row>
    <row r="31" spans="2:6" ht="29" x14ac:dyDescent="0.2">
      <c r="B31" s="47" t="s">
        <v>535</v>
      </c>
    </row>
    <row r="32" spans="2:6" ht="29" x14ac:dyDescent="0.2">
      <c r="B32" s="48" t="s">
        <v>536</v>
      </c>
    </row>
    <row r="33" spans="2:2" ht="29" x14ac:dyDescent="0.2">
      <c r="B33" s="47" t="s">
        <v>537</v>
      </c>
    </row>
    <row r="34" spans="2:2" x14ac:dyDescent="0.2">
      <c r="B34" s="48" t="s">
        <v>538</v>
      </c>
    </row>
    <row r="35" spans="2:2" x14ac:dyDescent="0.2">
      <c r="B35" s="47" t="s">
        <v>539</v>
      </c>
    </row>
    <row r="36" spans="2:2" ht="29" x14ac:dyDescent="0.2">
      <c r="B36" s="48" t="s">
        <v>540</v>
      </c>
    </row>
    <row r="37" spans="2:2" ht="29" x14ac:dyDescent="0.2">
      <c r="B37" s="47" t="s">
        <v>541</v>
      </c>
    </row>
    <row r="38" spans="2:2" ht="29" x14ac:dyDescent="0.2">
      <c r="B38" s="48" t="s">
        <v>542</v>
      </c>
    </row>
    <row r="39" spans="2:2" ht="29" x14ac:dyDescent="0.2">
      <c r="B39" s="47" t="s">
        <v>543</v>
      </c>
    </row>
    <row r="40" spans="2:2" ht="29" x14ac:dyDescent="0.2">
      <c r="B40" s="48" t="s">
        <v>544</v>
      </c>
    </row>
    <row r="41" spans="2:2" ht="29" x14ac:dyDescent="0.2">
      <c r="B41" s="47" t="s">
        <v>545</v>
      </c>
    </row>
    <row r="42" spans="2:2" ht="29" x14ac:dyDescent="0.2">
      <c r="B42" s="48" t="s">
        <v>546</v>
      </c>
    </row>
    <row r="43" spans="2:2" x14ac:dyDescent="0.2">
      <c r="B43" s="49" t="s">
        <v>19</v>
      </c>
    </row>
    <row r="44" spans="2:2" x14ac:dyDescent="0.2">
      <c r="B44" s="46" t="s">
        <v>4649</v>
      </c>
    </row>
    <row r="45" spans="2:2" x14ac:dyDescent="0.2">
      <c r="B45" s="47" t="s">
        <v>547</v>
      </c>
    </row>
    <row r="46" spans="2:2" x14ac:dyDescent="0.2">
      <c r="B46" s="48" t="s">
        <v>548</v>
      </c>
    </row>
    <row r="47" spans="2:2" x14ac:dyDescent="0.2">
      <c r="B47" s="47" t="s">
        <v>549</v>
      </c>
    </row>
    <row r="48" spans="2:2" x14ac:dyDescent="0.2">
      <c r="B48" s="49" t="s">
        <v>19</v>
      </c>
    </row>
    <row r="49" spans="2:2" x14ac:dyDescent="0.2">
      <c r="B49" s="46" t="s">
        <v>3</v>
      </c>
    </row>
    <row r="50" spans="2:2" x14ac:dyDescent="0.2">
      <c r="B50" s="47" t="s">
        <v>572</v>
      </c>
    </row>
    <row r="51" spans="2:2" x14ac:dyDescent="0.2">
      <c r="B51" s="48" t="s">
        <v>573</v>
      </c>
    </row>
    <row r="52" spans="2:2" x14ac:dyDescent="0.2">
      <c r="B52" s="47" t="s">
        <v>574</v>
      </c>
    </row>
    <row r="53" spans="2:2" x14ac:dyDescent="0.2">
      <c r="B53" s="48" t="s">
        <v>575</v>
      </c>
    </row>
    <row r="54" spans="2:2" x14ac:dyDescent="0.2">
      <c r="B54" s="47" t="s">
        <v>576</v>
      </c>
    </row>
    <row r="55" spans="2:2" x14ac:dyDescent="0.2">
      <c r="B55" s="48" t="s">
        <v>577</v>
      </c>
    </row>
    <row r="56" spans="2:2" x14ac:dyDescent="0.2">
      <c r="B56" s="47" t="s">
        <v>578</v>
      </c>
    </row>
    <row r="57" spans="2:2" x14ac:dyDescent="0.2">
      <c r="B57" s="48" t="s">
        <v>579</v>
      </c>
    </row>
    <row r="58" spans="2:2" x14ac:dyDescent="0.2">
      <c r="B58" s="47" t="s">
        <v>580</v>
      </c>
    </row>
    <row r="59" spans="2:2" x14ac:dyDescent="0.2">
      <c r="B59" s="48" t="s">
        <v>581</v>
      </c>
    </row>
    <row r="60" spans="2:2" x14ac:dyDescent="0.2">
      <c r="B60" s="47" t="s">
        <v>582</v>
      </c>
    </row>
    <row r="61" spans="2:2" x14ac:dyDescent="0.2">
      <c r="B61" s="49" t="s">
        <v>19</v>
      </c>
    </row>
    <row r="62" spans="2:2" x14ac:dyDescent="0.2">
      <c r="B62" s="46" t="s">
        <v>622</v>
      </c>
    </row>
    <row r="63" spans="2:2" x14ac:dyDescent="0.2">
      <c r="B63" s="47" t="s">
        <v>583</v>
      </c>
    </row>
    <row r="64" spans="2:2" x14ac:dyDescent="0.2">
      <c r="B64" s="48" t="s">
        <v>584</v>
      </c>
    </row>
    <row r="65" spans="2:2" x14ac:dyDescent="0.2">
      <c r="B65" s="47" t="s">
        <v>585</v>
      </c>
    </row>
    <row r="66" spans="2:2" x14ac:dyDescent="0.2">
      <c r="B66" s="48" t="s">
        <v>586</v>
      </c>
    </row>
    <row r="67" spans="2:2" x14ac:dyDescent="0.2">
      <c r="B67" s="47" t="s">
        <v>587</v>
      </c>
    </row>
    <row r="68" spans="2:2" x14ac:dyDescent="0.2">
      <c r="B68" s="48" t="s">
        <v>588</v>
      </c>
    </row>
    <row r="69" spans="2:2" x14ac:dyDescent="0.2">
      <c r="B69" s="47" t="s">
        <v>589</v>
      </c>
    </row>
    <row r="70" spans="2:2" x14ac:dyDescent="0.2">
      <c r="B70" s="48" t="s">
        <v>590</v>
      </c>
    </row>
    <row r="71" spans="2:2" x14ac:dyDescent="0.2">
      <c r="B71" s="47" t="s">
        <v>591</v>
      </c>
    </row>
    <row r="72" spans="2:2" x14ac:dyDescent="0.2">
      <c r="B72" s="48" t="s">
        <v>592</v>
      </c>
    </row>
    <row r="73" spans="2:2" x14ac:dyDescent="0.2">
      <c r="B73" s="47" t="s">
        <v>593</v>
      </c>
    </row>
    <row r="74" spans="2:2" x14ac:dyDescent="0.2">
      <c r="B74" s="48" t="s">
        <v>594</v>
      </c>
    </row>
    <row r="75" spans="2:2" x14ac:dyDescent="0.2">
      <c r="B75" s="47" t="s">
        <v>595</v>
      </c>
    </row>
    <row r="76" spans="2:2" x14ac:dyDescent="0.2">
      <c r="B76" s="48" t="s">
        <v>596</v>
      </c>
    </row>
    <row r="77" spans="2:2" x14ac:dyDescent="0.2">
      <c r="B77" s="47" t="s">
        <v>597</v>
      </c>
    </row>
    <row r="78" spans="2:2" x14ac:dyDescent="0.2">
      <c r="B78" s="48" t="s">
        <v>598</v>
      </c>
    </row>
    <row r="79" spans="2:2" x14ac:dyDescent="0.2">
      <c r="B79" s="47" t="s">
        <v>599</v>
      </c>
    </row>
    <row r="80" spans="2:2" x14ac:dyDescent="0.2">
      <c r="B80" s="48" t="s">
        <v>600</v>
      </c>
    </row>
    <row r="81" spans="2:2" x14ac:dyDescent="0.2">
      <c r="B81" s="47" t="s">
        <v>601</v>
      </c>
    </row>
    <row r="82" spans="2:2" x14ac:dyDescent="0.2">
      <c r="B82" s="48" t="s">
        <v>602</v>
      </c>
    </row>
    <row r="83" spans="2:2" x14ac:dyDescent="0.2">
      <c r="B83" s="47" t="s">
        <v>603</v>
      </c>
    </row>
    <row r="84" spans="2:2" x14ac:dyDescent="0.2">
      <c r="B84" s="48" t="s">
        <v>604</v>
      </c>
    </row>
    <row r="85" spans="2:2" x14ac:dyDescent="0.2">
      <c r="B85" s="47" t="s">
        <v>605</v>
      </c>
    </row>
    <row r="86" spans="2:2" x14ac:dyDescent="0.2">
      <c r="B86" s="48" t="s">
        <v>606</v>
      </c>
    </row>
    <row r="87" spans="2:2" x14ac:dyDescent="0.2">
      <c r="B87" s="47" t="s">
        <v>607</v>
      </c>
    </row>
    <row r="88" spans="2:2" x14ac:dyDescent="0.2">
      <c r="B88" s="48" t="s">
        <v>608</v>
      </c>
    </row>
    <row r="89" spans="2:2" x14ac:dyDescent="0.2">
      <c r="B89" s="47" t="s">
        <v>609</v>
      </c>
    </row>
    <row r="90" spans="2:2" x14ac:dyDescent="0.2">
      <c r="B90" s="48" t="s">
        <v>610</v>
      </c>
    </row>
    <row r="91" spans="2:2" x14ac:dyDescent="0.2">
      <c r="B91" s="47" t="s">
        <v>611</v>
      </c>
    </row>
    <row r="92" spans="2:2" x14ac:dyDescent="0.2">
      <c r="B92" s="48" t="s">
        <v>612</v>
      </c>
    </row>
    <row r="93" spans="2:2" x14ac:dyDescent="0.2">
      <c r="B93" s="47" t="s">
        <v>613</v>
      </c>
    </row>
    <row r="94" spans="2:2" x14ac:dyDescent="0.2">
      <c r="B94" s="48" t="s">
        <v>614</v>
      </c>
    </row>
    <row r="95" spans="2:2" ht="29" x14ac:dyDescent="0.2">
      <c r="B95" s="47" t="s">
        <v>615</v>
      </c>
    </row>
    <row r="96" spans="2:2" x14ac:dyDescent="0.2">
      <c r="B96" s="48" t="s">
        <v>616</v>
      </c>
    </row>
    <row r="97" spans="2:2" x14ac:dyDescent="0.2">
      <c r="B97" s="47" t="s">
        <v>617</v>
      </c>
    </row>
    <row r="98" spans="2:2" x14ac:dyDescent="0.2">
      <c r="B98" s="48" t="s">
        <v>618</v>
      </c>
    </row>
    <row r="99" spans="2:2" x14ac:dyDescent="0.2">
      <c r="B99" s="47" t="s">
        <v>619</v>
      </c>
    </row>
    <row r="100" spans="2:2" x14ac:dyDescent="0.2">
      <c r="B100" s="48" t="s">
        <v>620</v>
      </c>
    </row>
    <row r="101" spans="2:2" x14ac:dyDescent="0.2">
      <c r="B101" s="47" t="s">
        <v>621</v>
      </c>
    </row>
    <row r="102" spans="2:2" x14ac:dyDescent="0.2">
      <c r="B102" s="49" t="s">
        <v>19</v>
      </c>
    </row>
    <row r="103" spans="2:2" x14ac:dyDescent="0.2">
      <c r="B103" s="46" t="s">
        <v>661</v>
      </c>
    </row>
    <row r="104" spans="2:2" x14ac:dyDescent="0.2">
      <c r="B104" s="47" t="s">
        <v>623</v>
      </c>
    </row>
    <row r="105" spans="2:2" x14ac:dyDescent="0.2">
      <c r="B105" s="48" t="s">
        <v>624</v>
      </c>
    </row>
    <row r="106" spans="2:2" x14ac:dyDescent="0.2">
      <c r="B106" s="47" t="s">
        <v>625</v>
      </c>
    </row>
    <row r="107" spans="2:2" x14ac:dyDescent="0.2">
      <c r="B107" s="48" t="s">
        <v>626</v>
      </c>
    </row>
    <row r="108" spans="2:2" x14ac:dyDescent="0.2">
      <c r="B108" s="47" t="s">
        <v>627</v>
      </c>
    </row>
    <row r="109" spans="2:2" ht="29" x14ac:dyDescent="0.2">
      <c r="B109" s="48" t="s">
        <v>628</v>
      </c>
    </row>
    <row r="110" spans="2:2" x14ac:dyDescent="0.2">
      <c r="B110" s="47" t="s">
        <v>629</v>
      </c>
    </row>
    <row r="111" spans="2:2" x14ac:dyDescent="0.2">
      <c r="B111" s="48" t="s">
        <v>630</v>
      </c>
    </row>
    <row r="112" spans="2:2" x14ac:dyDescent="0.2">
      <c r="B112" s="47" t="s">
        <v>631</v>
      </c>
    </row>
    <row r="113" spans="2:2" x14ac:dyDescent="0.2">
      <c r="B113" s="48" t="s">
        <v>632</v>
      </c>
    </row>
    <row r="114" spans="2:2" x14ac:dyDescent="0.2">
      <c r="B114" s="47" t="s">
        <v>633</v>
      </c>
    </row>
    <row r="115" spans="2:2" x14ac:dyDescent="0.2">
      <c r="B115" s="48" t="s">
        <v>634</v>
      </c>
    </row>
    <row r="116" spans="2:2" x14ac:dyDescent="0.2">
      <c r="B116" s="47" t="s">
        <v>635</v>
      </c>
    </row>
    <row r="117" spans="2:2" x14ac:dyDescent="0.2">
      <c r="B117" s="48" t="s">
        <v>636</v>
      </c>
    </row>
    <row r="118" spans="2:2" x14ac:dyDescent="0.2">
      <c r="B118" s="47" t="s">
        <v>637</v>
      </c>
    </row>
    <row r="119" spans="2:2" x14ac:dyDescent="0.2">
      <c r="B119" s="48" t="s">
        <v>638</v>
      </c>
    </row>
    <row r="120" spans="2:2" x14ac:dyDescent="0.2">
      <c r="B120" s="47" t="s">
        <v>639</v>
      </c>
    </row>
    <row r="121" spans="2:2" x14ac:dyDescent="0.2">
      <c r="B121" s="48" t="s">
        <v>640</v>
      </c>
    </row>
    <row r="122" spans="2:2" x14ac:dyDescent="0.2">
      <c r="B122" s="47" t="s">
        <v>641</v>
      </c>
    </row>
    <row r="123" spans="2:2" x14ac:dyDescent="0.2">
      <c r="B123" s="48" t="s">
        <v>642</v>
      </c>
    </row>
    <row r="124" spans="2:2" x14ac:dyDescent="0.2">
      <c r="B124" s="47" t="s">
        <v>643</v>
      </c>
    </row>
    <row r="125" spans="2:2" x14ac:dyDescent="0.2">
      <c r="B125" s="48" t="s">
        <v>644</v>
      </c>
    </row>
    <row r="126" spans="2:2" x14ac:dyDescent="0.2">
      <c r="B126" s="47" t="s">
        <v>645</v>
      </c>
    </row>
    <row r="127" spans="2:2" x14ac:dyDescent="0.2">
      <c r="B127" s="48" t="s">
        <v>646</v>
      </c>
    </row>
    <row r="128" spans="2:2" x14ac:dyDescent="0.2">
      <c r="B128" s="47" t="s">
        <v>647</v>
      </c>
    </row>
    <row r="129" spans="2:3" x14ac:dyDescent="0.2">
      <c r="B129" s="48" t="s">
        <v>648</v>
      </c>
    </row>
    <row r="130" spans="2:3" x14ac:dyDescent="0.2">
      <c r="B130" s="47" t="s">
        <v>649</v>
      </c>
    </row>
    <row r="131" spans="2:3" x14ac:dyDescent="0.2">
      <c r="B131" s="48" t="s">
        <v>650</v>
      </c>
    </row>
    <row r="132" spans="2:3" x14ac:dyDescent="0.2">
      <c r="B132" s="47" t="s">
        <v>651</v>
      </c>
    </row>
    <row r="133" spans="2:3" x14ac:dyDescent="0.2">
      <c r="B133" s="48" t="s">
        <v>652</v>
      </c>
    </row>
    <row r="134" spans="2:3" x14ac:dyDescent="0.2">
      <c r="B134" s="47" t="s">
        <v>653</v>
      </c>
    </row>
    <row r="135" spans="2:3" x14ac:dyDescent="0.2">
      <c r="B135" s="48" t="s">
        <v>654</v>
      </c>
    </row>
    <row r="136" spans="2:3" x14ac:dyDescent="0.2">
      <c r="B136" s="47" t="s">
        <v>655</v>
      </c>
    </row>
    <row r="137" spans="2:3" x14ac:dyDescent="0.2">
      <c r="B137" s="48" t="s">
        <v>656</v>
      </c>
    </row>
    <row r="138" spans="2:3" x14ac:dyDescent="0.2">
      <c r="B138" s="47" t="s">
        <v>657</v>
      </c>
    </row>
    <row r="139" spans="2:3" x14ac:dyDescent="0.2">
      <c r="B139" s="48" t="s">
        <v>658</v>
      </c>
    </row>
    <row r="140" spans="2:3" x14ac:dyDescent="0.2">
      <c r="B140" s="47" t="s">
        <v>659</v>
      </c>
    </row>
    <row r="141" spans="2:3" x14ac:dyDescent="0.2">
      <c r="B141" s="48" t="s">
        <v>660</v>
      </c>
    </row>
    <row r="142" spans="2:3" x14ac:dyDescent="0.2">
      <c r="B142" s="49" t="s">
        <v>19</v>
      </c>
    </row>
    <row r="143" spans="2:3" x14ac:dyDescent="0.2">
      <c r="B143" s="46" t="s">
        <v>670</v>
      </c>
    </row>
    <row r="144" spans="2:3" x14ac:dyDescent="0.2">
      <c r="B144" s="47" t="s">
        <v>662</v>
      </c>
      <c r="C144"/>
    </row>
    <row r="145" spans="2:3" x14ac:dyDescent="0.2">
      <c r="B145" s="48" t="s">
        <v>663</v>
      </c>
      <c r="C145"/>
    </row>
    <row r="146" spans="2:3" x14ac:dyDescent="0.2">
      <c r="B146" s="48" t="s">
        <v>664</v>
      </c>
      <c r="C146"/>
    </row>
    <row r="147" spans="2:3" x14ac:dyDescent="0.2">
      <c r="B147" s="47" t="s">
        <v>665</v>
      </c>
      <c r="C147"/>
    </row>
    <row r="148" spans="2:3" x14ac:dyDescent="0.2">
      <c r="B148" s="48" t="s">
        <v>666</v>
      </c>
      <c r="C148"/>
    </row>
    <row r="149" spans="2:3" x14ac:dyDescent="0.2">
      <c r="B149" s="47" t="s">
        <v>667</v>
      </c>
      <c r="C149"/>
    </row>
    <row r="150" spans="2:3" x14ac:dyDescent="0.2">
      <c r="B150" s="48" t="s">
        <v>668</v>
      </c>
      <c r="C150"/>
    </row>
    <row r="151" spans="2:3" x14ac:dyDescent="0.2">
      <c r="B151" s="47" t="s">
        <v>669</v>
      </c>
      <c r="C151"/>
    </row>
    <row r="152" spans="2:3" x14ac:dyDescent="0.2">
      <c r="B152" s="51" t="s">
        <v>4516</v>
      </c>
      <c r="C152"/>
    </row>
    <row r="153" spans="2:3" x14ac:dyDescent="0.2">
      <c r="B153" s="51" t="s">
        <v>4517</v>
      </c>
      <c r="C153"/>
    </row>
    <row r="154" spans="2:3" x14ac:dyDescent="0.2">
      <c r="B154" s="51" t="s">
        <v>4518</v>
      </c>
      <c r="C154"/>
    </row>
    <row r="155" spans="2:3" x14ac:dyDescent="0.2">
      <c r="B155" s="51" t="s">
        <v>4519</v>
      </c>
      <c r="C155"/>
    </row>
    <row r="156" spans="2:3" ht="18" x14ac:dyDescent="0.2">
      <c r="B156" s="51" t="s">
        <v>4520</v>
      </c>
      <c r="C156" s="39"/>
    </row>
    <row r="157" spans="2:3" ht="18" x14ac:dyDescent="0.2">
      <c r="B157" s="51" t="s">
        <v>4521</v>
      </c>
      <c r="C157" s="40"/>
    </row>
    <row r="158" spans="2:3" ht="18" x14ac:dyDescent="0.2">
      <c r="B158" s="51" t="s">
        <v>4523</v>
      </c>
      <c r="C158" s="40"/>
    </row>
    <row r="159" spans="2:3" ht="18" x14ac:dyDescent="0.2">
      <c r="B159" s="51" t="s">
        <v>4524</v>
      </c>
      <c r="C159" s="41"/>
    </row>
    <row r="160" spans="2:3" ht="18" x14ac:dyDescent="0.2">
      <c r="B160" s="51" t="s">
        <v>4526</v>
      </c>
      <c r="C160" s="41"/>
    </row>
    <row r="161" spans="2:3" ht="18" x14ac:dyDescent="0.2">
      <c r="B161" s="51" t="s">
        <v>4527</v>
      </c>
      <c r="C161" s="40"/>
    </row>
    <row r="162" spans="2:3" ht="18" x14ac:dyDescent="0.2">
      <c r="B162" s="49" t="s">
        <v>19</v>
      </c>
      <c r="C162" s="40"/>
    </row>
    <row r="163" spans="2:3" ht="18" x14ac:dyDescent="0.2">
      <c r="B163" s="52" t="s">
        <v>4528</v>
      </c>
      <c r="C163" s="40"/>
    </row>
    <row r="164" spans="2:3" ht="18" x14ac:dyDescent="0.2">
      <c r="B164" s="53" t="s">
        <v>4516</v>
      </c>
      <c r="C164" s="40"/>
    </row>
    <row r="165" spans="2:3" ht="18" x14ac:dyDescent="0.2">
      <c r="B165" s="54" t="s">
        <v>4517</v>
      </c>
      <c r="C165" s="40"/>
    </row>
    <row r="166" spans="2:3" ht="18" x14ac:dyDescent="0.2">
      <c r="B166" s="53" t="s">
        <v>4518</v>
      </c>
      <c r="C166" s="40"/>
    </row>
    <row r="167" spans="2:3" ht="18" x14ac:dyDescent="0.2">
      <c r="B167" s="54" t="s">
        <v>4519</v>
      </c>
      <c r="C167" s="40"/>
    </row>
    <row r="168" spans="2:3" ht="18" x14ac:dyDescent="0.2">
      <c r="B168" s="54" t="s">
        <v>4520</v>
      </c>
      <c r="C168" s="40"/>
    </row>
    <row r="169" spans="2:3" ht="18" x14ac:dyDescent="0.2">
      <c r="B169" s="53" t="s">
        <v>4521</v>
      </c>
      <c r="C169" s="40"/>
    </row>
    <row r="170" spans="2:3" ht="18" x14ac:dyDescent="0.2">
      <c r="B170" s="53" t="s">
        <v>4522</v>
      </c>
      <c r="C170" s="40"/>
    </row>
    <row r="171" spans="2:3" ht="18" x14ac:dyDescent="0.2">
      <c r="B171" s="54" t="s">
        <v>4523</v>
      </c>
      <c r="C171" s="40"/>
    </row>
    <row r="172" spans="2:3" ht="18" x14ac:dyDescent="0.2">
      <c r="B172" s="54" t="s">
        <v>4524</v>
      </c>
      <c r="C172" s="40"/>
    </row>
    <row r="173" spans="2:3" ht="18" x14ac:dyDescent="0.2">
      <c r="B173" s="53" t="s">
        <v>4525</v>
      </c>
      <c r="C173" s="40"/>
    </row>
    <row r="174" spans="2:3" ht="18" x14ac:dyDescent="0.2">
      <c r="B174" s="54" t="s">
        <v>4526</v>
      </c>
      <c r="C174" s="41"/>
    </row>
    <row r="175" spans="2:3" ht="18" x14ac:dyDescent="0.2">
      <c r="B175" s="49" t="s">
        <v>19</v>
      </c>
      <c r="C175" s="41"/>
    </row>
    <row r="176" spans="2:3" ht="18" x14ac:dyDescent="0.2">
      <c r="B176" s="46" t="s">
        <v>4650</v>
      </c>
      <c r="C176" s="41"/>
    </row>
    <row r="177" spans="2:3" ht="18" x14ac:dyDescent="0.2">
      <c r="B177" s="47" t="s">
        <v>672</v>
      </c>
      <c r="C177" s="40"/>
    </row>
    <row r="178" spans="2:3" ht="18" x14ac:dyDescent="0.2">
      <c r="B178" s="48" t="s">
        <v>673</v>
      </c>
      <c r="C178" s="40"/>
    </row>
    <row r="179" spans="2:3" ht="18" x14ac:dyDescent="0.2">
      <c r="B179" s="47" t="s">
        <v>674</v>
      </c>
      <c r="C179" s="41"/>
    </row>
    <row r="180" spans="2:3" x14ac:dyDescent="0.2">
      <c r="B180" s="48" t="s">
        <v>675</v>
      </c>
    </row>
    <row r="181" spans="2:3" x14ac:dyDescent="0.2">
      <c r="B181" s="47" t="s">
        <v>676</v>
      </c>
    </row>
    <row r="182" spans="2:3" x14ac:dyDescent="0.2">
      <c r="B182" s="48" t="s">
        <v>677</v>
      </c>
    </row>
    <row r="183" spans="2:3" x14ac:dyDescent="0.2">
      <c r="B183" s="47" t="s">
        <v>678</v>
      </c>
    </row>
    <row r="184" spans="2:3" x14ac:dyDescent="0.2">
      <c r="B184" s="48" t="s">
        <v>679</v>
      </c>
    </row>
    <row r="185" spans="2:3" x14ac:dyDescent="0.2">
      <c r="B185" s="47" t="s">
        <v>680</v>
      </c>
    </row>
    <row r="186" spans="2:3" x14ac:dyDescent="0.2">
      <c r="B186" s="48" t="s">
        <v>681</v>
      </c>
    </row>
    <row r="187" spans="2:3" ht="29" x14ac:dyDescent="0.2">
      <c r="B187" s="47" t="s">
        <v>682</v>
      </c>
    </row>
    <row r="188" spans="2:3" x14ac:dyDescent="0.2">
      <c r="B188" s="48" t="s">
        <v>683</v>
      </c>
    </row>
    <row r="189" spans="2:3" x14ac:dyDescent="0.2">
      <c r="B189" s="47" t="s">
        <v>684</v>
      </c>
    </row>
    <row r="190" spans="2:3" x14ac:dyDescent="0.2">
      <c r="B190" s="48" t="s">
        <v>685</v>
      </c>
    </row>
    <row r="191" spans="2:3" x14ac:dyDescent="0.2">
      <c r="B191" s="47" t="s">
        <v>686</v>
      </c>
    </row>
    <row r="192" spans="2:3" x14ac:dyDescent="0.2">
      <c r="B192" s="48" t="s">
        <v>687</v>
      </c>
    </row>
    <row r="193" spans="2:2" x14ac:dyDescent="0.2">
      <c r="B193" s="47" t="s">
        <v>688</v>
      </c>
    </row>
    <row r="194" spans="2:2" x14ac:dyDescent="0.2">
      <c r="B194" s="48" t="s">
        <v>689</v>
      </c>
    </row>
    <row r="195" spans="2:2" x14ac:dyDescent="0.2">
      <c r="B195" s="47" t="s">
        <v>690</v>
      </c>
    </row>
    <row r="196" spans="2:2" ht="29" x14ac:dyDescent="0.2">
      <c r="B196" s="48" t="s">
        <v>691</v>
      </c>
    </row>
    <row r="197" spans="2:2" x14ac:dyDescent="0.2">
      <c r="B197" s="47" t="s">
        <v>692</v>
      </c>
    </row>
    <row r="198" spans="2:2" x14ac:dyDescent="0.2">
      <c r="B198" s="48" t="s">
        <v>693</v>
      </c>
    </row>
    <row r="199" spans="2:2" x14ac:dyDescent="0.2">
      <c r="B199" s="47" t="s">
        <v>694</v>
      </c>
    </row>
    <row r="200" spans="2:2" x14ac:dyDescent="0.2">
      <c r="B200" s="48" t="s">
        <v>695</v>
      </c>
    </row>
    <row r="201" spans="2:2" x14ac:dyDescent="0.2">
      <c r="B201" s="47" t="s">
        <v>696</v>
      </c>
    </row>
    <row r="202" spans="2:2" x14ac:dyDescent="0.2">
      <c r="B202" s="48" t="s">
        <v>697</v>
      </c>
    </row>
    <row r="203" spans="2:2" x14ac:dyDescent="0.2">
      <c r="B203" s="47" t="s">
        <v>698</v>
      </c>
    </row>
    <row r="204" spans="2:2" x14ac:dyDescent="0.2">
      <c r="B204" s="48" t="s">
        <v>699</v>
      </c>
    </row>
    <row r="205" spans="2:2" x14ac:dyDescent="0.2">
      <c r="B205" s="47" t="s">
        <v>700</v>
      </c>
    </row>
    <row r="206" spans="2:2" x14ac:dyDescent="0.2">
      <c r="B206" s="48" t="s">
        <v>701</v>
      </c>
    </row>
    <row r="207" spans="2:2" x14ac:dyDescent="0.2">
      <c r="B207" s="49" t="s">
        <v>19</v>
      </c>
    </row>
    <row r="208" spans="2:2" x14ac:dyDescent="0.2">
      <c r="B208" s="46" t="s">
        <v>4648</v>
      </c>
    </row>
    <row r="209" spans="2:2" x14ac:dyDescent="0.2">
      <c r="B209" s="47" t="s">
        <v>705</v>
      </c>
    </row>
    <row r="210" spans="2:2" x14ac:dyDescent="0.2">
      <c r="B210" s="48" t="s">
        <v>706</v>
      </c>
    </row>
    <row r="211" spans="2:2" x14ac:dyDescent="0.2">
      <c r="B211" s="47" t="s">
        <v>707</v>
      </c>
    </row>
    <row r="212" spans="2:2" x14ac:dyDescent="0.2">
      <c r="B212" s="48" t="s">
        <v>708</v>
      </c>
    </row>
    <row r="213" spans="2:2" x14ac:dyDescent="0.2">
      <c r="B213" s="47" t="s">
        <v>709</v>
      </c>
    </row>
    <row r="214" spans="2:2" x14ac:dyDescent="0.2">
      <c r="B214" s="48" t="s">
        <v>710</v>
      </c>
    </row>
    <row r="215" spans="2:2" x14ac:dyDescent="0.2">
      <c r="B215" s="47" t="s">
        <v>711</v>
      </c>
    </row>
    <row r="216" spans="2:2" x14ac:dyDescent="0.2">
      <c r="B216" s="48" t="s">
        <v>712</v>
      </c>
    </row>
    <row r="217" spans="2:2" x14ac:dyDescent="0.2">
      <c r="B217" s="47" t="s">
        <v>713</v>
      </c>
    </row>
    <row r="218" spans="2:2" x14ac:dyDescent="0.2">
      <c r="B218" s="48" t="s">
        <v>714</v>
      </c>
    </row>
    <row r="219" spans="2:2" x14ac:dyDescent="0.2">
      <c r="B219" s="49" t="s">
        <v>19</v>
      </c>
    </row>
    <row r="220" spans="2:2" x14ac:dyDescent="0.2">
      <c r="B220" s="46" t="s">
        <v>721</v>
      </c>
    </row>
    <row r="221" spans="2:2" x14ac:dyDescent="0.2">
      <c r="B221" s="47" t="s">
        <v>715</v>
      </c>
    </row>
    <row r="222" spans="2:2" x14ac:dyDescent="0.2">
      <c r="B222" s="48" t="s">
        <v>716</v>
      </c>
    </row>
    <row r="223" spans="2:2" x14ac:dyDescent="0.2">
      <c r="B223" s="47" t="s">
        <v>717</v>
      </c>
    </row>
    <row r="224" spans="2:2" x14ac:dyDescent="0.2">
      <c r="B224" s="48" t="s">
        <v>718</v>
      </c>
    </row>
    <row r="225" spans="2:2" x14ac:dyDescent="0.2">
      <c r="B225" s="47" t="s">
        <v>719</v>
      </c>
    </row>
    <row r="226" spans="2:2" x14ac:dyDescent="0.2">
      <c r="B226" s="48" t="s">
        <v>720</v>
      </c>
    </row>
    <row r="227" spans="2:2" x14ac:dyDescent="0.2">
      <c r="B227" s="49" t="s">
        <v>19</v>
      </c>
    </row>
    <row r="228" spans="2:2" x14ac:dyDescent="0.2">
      <c r="B228" s="46" t="s">
        <v>826</v>
      </c>
    </row>
    <row r="229" spans="2:2" x14ac:dyDescent="0.2">
      <c r="B229" s="48" t="s">
        <v>723</v>
      </c>
    </row>
    <row r="230" spans="2:2" x14ac:dyDescent="0.2">
      <c r="B230" s="47" t="s">
        <v>724</v>
      </c>
    </row>
    <row r="231" spans="2:2" x14ac:dyDescent="0.2">
      <c r="B231" s="48" t="s">
        <v>3949</v>
      </c>
    </row>
    <row r="232" spans="2:2" x14ac:dyDescent="0.2">
      <c r="B232" s="47" t="s">
        <v>823</v>
      </c>
    </row>
    <row r="233" spans="2:2" x14ac:dyDescent="0.2">
      <c r="B233" s="55" t="s">
        <v>3948</v>
      </c>
    </row>
    <row r="234" spans="2:2" x14ac:dyDescent="0.2">
      <c r="B234" s="48" t="s">
        <v>726</v>
      </c>
    </row>
    <row r="235" spans="2:2" x14ac:dyDescent="0.2">
      <c r="B235" s="47" t="s">
        <v>727</v>
      </c>
    </row>
    <row r="236" spans="2:2" x14ac:dyDescent="0.2">
      <c r="B236" s="48" t="s">
        <v>728</v>
      </c>
    </row>
    <row r="237" spans="2:2" x14ac:dyDescent="0.2">
      <c r="B237" s="47" t="s">
        <v>729</v>
      </c>
    </row>
    <row r="238" spans="2:2" x14ac:dyDescent="0.2">
      <c r="B238" s="48" t="s">
        <v>730</v>
      </c>
    </row>
    <row r="239" spans="2:2" x14ac:dyDescent="0.2">
      <c r="B239" s="47" t="s">
        <v>731</v>
      </c>
    </row>
    <row r="240" spans="2:2" x14ac:dyDescent="0.2">
      <c r="B240" s="48" t="s">
        <v>732</v>
      </c>
    </row>
    <row r="241" spans="2:2" x14ac:dyDescent="0.2">
      <c r="B241" s="47" t="s">
        <v>733</v>
      </c>
    </row>
    <row r="242" spans="2:2" x14ac:dyDescent="0.2">
      <c r="B242" s="48" t="s">
        <v>734</v>
      </c>
    </row>
    <row r="243" spans="2:2" x14ac:dyDescent="0.2">
      <c r="B243" s="47" t="s">
        <v>735</v>
      </c>
    </row>
    <row r="244" spans="2:2" x14ac:dyDescent="0.2">
      <c r="B244" s="48" t="s">
        <v>736</v>
      </c>
    </row>
    <row r="245" spans="2:2" x14ac:dyDescent="0.2">
      <c r="B245" s="47" t="s">
        <v>737</v>
      </c>
    </row>
    <row r="246" spans="2:2" x14ac:dyDescent="0.2">
      <c r="B246" s="48" t="s">
        <v>738</v>
      </c>
    </row>
    <row r="247" spans="2:2" x14ac:dyDescent="0.2">
      <c r="B247" s="47" t="s">
        <v>739</v>
      </c>
    </row>
    <row r="248" spans="2:2" x14ac:dyDescent="0.2">
      <c r="B248" s="48" t="s">
        <v>740</v>
      </c>
    </row>
    <row r="249" spans="2:2" x14ac:dyDescent="0.2">
      <c r="B249" s="47" t="s">
        <v>741</v>
      </c>
    </row>
    <row r="250" spans="2:2" x14ac:dyDescent="0.2">
      <c r="B250" s="48" t="s">
        <v>742</v>
      </c>
    </row>
    <row r="251" spans="2:2" x14ac:dyDescent="0.2">
      <c r="B251" s="47" t="s">
        <v>743</v>
      </c>
    </row>
    <row r="252" spans="2:2" x14ac:dyDescent="0.2">
      <c r="B252" s="48" t="s">
        <v>744</v>
      </c>
    </row>
    <row r="253" spans="2:2" x14ac:dyDescent="0.2">
      <c r="B253" s="47" t="s">
        <v>745</v>
      </c>
    </row>
    <row r="254" spans="2:2" x14ac:dyDescent="0.2">
      <c r="B254" s="48" t="s">
        <v>746</v>
      </c>
    </row>
    <row r="255" spans="2:2" x14ac:dyDescent="0.2">
      <c r="B255" s="47" t="s">
        <v>747</v>
      </c>
    </row>
    <row r="256" spans="2:2" x14ac:dyDescent="0.2">
      <c r="B256" s="48" t="s">
        <v>748</v>
      </c>
    </row>
    <row r="257" spans="2:2" ht="29" x14ac:dyDescent="0.2">
      <c r="B257" s="47" t="s">
        <v>749</v>
      </c>
    </row>
    <row r="258" spans="2:2" x14ac:dyDescent="0.2">
      <c r="B258" s="48" t="s">
        <v>750</v>
      </c>
    </row>
    <row r="259" spans="2:2" x14ac:dyDescent="0.2">
      <c r="B259" s="47" t="s">
        <v>751</v>
      </c>
    </row>
    <row r="260" spans="2:2" x14ac:dyDescent="0.2">
      <c r="B260" s="48" t="s">
        <v>752</v>
      </c>
    </row>
    <row r="261" spans="2:2" x14ac:dyDescent="0.2">
      <c r="B261" s="47" t="s">
        <v>753</v>
      </c>
    </row>
    <row r="262" spans="2:2" x14ac:dyDescent="0.2">
      <c r="B262" s="48" t="s">
        <v>754</v>
      </c>
    </row>
    <row r="263" spans="2:2" x14ac:dyDescent="0.2">
      <c r="B263" s="47" t="s">
        <v>755</v>
      </c>
    </row>
    <row r="264" spans="2:2" x14ac:dyDescent="0.2">
      <c r="B264" s="48" t="s">
        <v>756</v>
      </c>
    </row>
    <row r="265" spans="2:2" x14ac:dyDescent="0.2">
      <c r="B265" s="47" t="s">
        <v>757</v>
      </c>
    </row>
    <row r="266" spans="2:2" x14ac:dyDescent="0.2">
      <c r="B266" s="48" t="s">
        <v>758</v>
      </c>
    </row>
    <row r="267" spans="2:2" x14ac:dyDescent="0.2">
      <c r="B267" s="47" t="s">
        <v>759</v>
      </c>
    </row>
    <row r="268" spans="2:2" x14ac:dyDescent="0.2">
      <c r="B268" s="48" t="s">
        <v>760</v>
      </c>
    </row>
    <row r="269" spans="2:2" x14ac:dyDescent="0.2">
      <c r="B269" s="47" t="s">
        <v>761</v>
      </c>
    </row>
    <row r="270" spans="2:2" x14ac:dyDescent="0.2">
      <c r="B270" s="48" t="s">
        <v>762</v>
      </c>
    </row>
    <row r="271" spans="2:2" x14ac:dyDescent="0.2">
      <c r="B271" s="47" t="s">
        <v>763</v>
      </c>
    </row>
    <row r="272" spans="2:2" x14ac:dyDescent="0.2">
      <c r="B272" s="48" t="s">
        <v>764</v>
      </c>
    </row>
    <row r="273" spans="2:2" x14ac:dyDescent="0.2">
      <c r="B273" s="47" t="s">
        <v>765</v>
      </c>
    </row>
    <row r="274" spans="2:2" x14ac:dyDescent="0.2">
      <c r="B274" s="48" t="s">
        <v>766</v>
      </c>
    </row>
    <row r="275" spans="2:2" x14ac:dyDescent="0.2">
      <c r="B275" s="47" t="s">
        <v>767</v>
      </c>
    </row>
    <row r="276" spans="2:2" x14ac:dyDescent="0.2">
      <c r="B276" s="48" t="s">
        <v>768</v>
      </c>
    </row>
    <row r="277" spans="2:2" x14ac:dyDescent="0.2">
      <c r="B277" s="47" t="s">
        <v>769</v>
      </c>
    </row>
    <row r="278" spans="2:2" x14ac:dyDescent="0.2">
      <c r="B278" s="48" t="s">
        <v>770</v>
      </c>
    </row>
    <row r="279" spans="2:2" x14ac:dyDescent="0.2">
      <c r="B279" s="47" t="s">
        <v>771</v>
      </c>
    </row>
    <row r="280" spans="2:2" x14ac:dyDescent="0.2">
      <c r="B280" s="48" t="s">
        <v>772</v>
      </c>
    </row>
    <row r="281" spans="2:2" x14ac:dyDescent="0.2">
      <c r="B281" s="47" t="s">
        <v>773</v>
      </c>
    </row>
    <row r="282" spans="2:2" ht="29" x14ac:dyDescent="0.2">
      <c r="B282" s="48" t="s">
        <v>774</v>
      </c>
    </row>
    <row r="283" spans="2:2" x14ac:dyDescent="0.2">
      <c r="B283" s="47" t="s">
        <v>775</v>
      </c>
    </row>
    <row r="284" spans="2:2" x14ac:dyDescent="0.2">
      <c r="B284" s="48" t="s">
        <v>776</v>
      </c>
    </row>
    <row r="285" spans="2:2" x14ac:dyDescent="0.2">
      <c r="B285" s="47" t="s">
        <v>777</v>
      </c>
    </row>
    <row r="286" spans="2:2" x14ac:dyDescent="0.2">
      <c r="B286" s="48" t="s">
        <v>778</v>
      </c>
    </row>
    <row r="287" spans="2:2" x14ac:dyDescent="0.2">
      <c r="B287" s="47" t="s">
        <v>779</v>
      </c>
    </row>
    <row r="288" spans="2:2" x14ac:dyDescent="0.2">
      <c r="B288" s="48" t="s">
        <v>780</v>
      </c>
    </row>
    <row r="289" spans="2:2" x14ac:dyDescent="0.2">
      <c r="B289" s="47" t="s">
        <v>781</v>
      </c>
    </row>
    <row r="290" spans="2:2" x14ac:dyDescent="0.2">
      <c r="B290" s="48" t="s">
        <v>782</v>
      </c>
    </row>
    <row r="291" spans="2:2" x14ac:dyDescent="0.2">
      <c r="B291" s="47" t="s">
        <v>783</v>
      </c>
    </row>
    <row r="292" spans="2:2" x14ac:dyDescent="0.2">
      <c r="B292" s="48" t="s">
        <v>784</v>
      </c>
    </row>
    <row r="293" spans="2:2" ht="29" x14ac:dyDescent="0.2">
      <c r="B293" s="47" t="s">
        <v>785</v>
      </c>
    </row>
    <row r="294" spans="2:2" ht="29" x14ac:dyDescent="0.2">
      <c r="B294" s="48" t="s">
        <v>786</v>
      </c>
    </row>
    <row r="295" spans="2:2" ht="29" x14ac:dyDescent="0.2">
      <c r="B295" s="47" t="s">
        <v>787</v>
      </c>
    </row>
    <row r="296" spans="2:2" x14ac:dyDescent="0.2">
      <c r="B296" s="48" t="s">
        <v>788</v>
      </c>
    </row>
    <row r="297" spans="2:2" x14ac:dyDescent="0.2">
      <c r="B297" s="47" t="s">
        <v>789</v>
      </c>
    </row>
    <row r="298" spans="2:2" x14ac:dyDescent="0.2">
      <c r="B298" s="48" t="s">
        <v>790</v>
      </c>
    </row>
    <row r="299" spans="2:2" x14ac:dyDescent="0.2">
      <c r="B299" s="47" t="s">
        <v>791</v>
      </c>
    </row>
    <row r="300" spans="2:2" x14ac:dyDescent="0.2">
      <c r="B300" s="48" t="s">
        <v>792</v>
      </c>
    </row>
    <row r="301" spans="2:2" x14ac:dyDescent="0.2">
      <c r="B301" s="47" t="s">
        <v>793</v>
      </c>
    </row>
    <row r="302" spans="2:2" x14ac:dyDescent="0.2">
      <c r="B302" s="48" t="s">
        <v>794</v>
      </c>
    </row>
    <row r="303" spans="2:2" x14ac:dyDescent="0.2">
      <c r="B303" s="47" t="s">
        <v>795</v>
      </c>
    </row>
    <row r="304" spans="2:2" x14ac:dyDescent="0.2">
      <c r="B304" s="48" t="s">
        <v>796</v>
      </c>
    </row>
    <row r="305" spans="2:2" x14ac:dyDescent="0.2">
      <c r="B305" s="47" t="s">
        <v>797</v>
      </c>
    </row>
    <row r="306" spans="2:2" x14ac:dyDescent="0.2">
      <c r="B306" s="48" t="s">
        <v>798</v>
      </c>
    </row>
    <row r="307" spans="2:2" x14ac:dyDescent="0.2">
      <c r="B307" s="47" t="s">
        <v>799</v>
      </c>
    </row>
    <row r="308" spans="2:2" x14ac:dyDescent="0.2">
      <c r="B308" s="48" t="s">
        <v>800</v>
      </c>
    </row>
    <row r="309" spans="2:2" x14ac:dyDescent="0.2">
      <c r="B309" s="47" t="s">
        <v>801</v>
      </c>
    </row>
    <row r="310" spans="2:2" x14ac:dyDescent="0.2">
      <c r="B310" s="48" t="s">
        <v>802</v>
      </c>
    </row>
    <row r="311" spans="2:2" x14ac:dyDescent="0.2">
      <c r="B311" s="47" t="s">
        <v>803</v>
      </c>
    </row>
    <row r="312" spans="2:2" x14ac:dyDescent="0.2">
      <c r="B312" s="48" t="s">
        <v>804</v>
      </c>
    </row>
    <row r="313" spans="2:2" x14ac:dyDescent="0.2">
      <c r="B313" s="47" t="s">
        <v>805</v>
      </c>
    </row>
    <row r="314" spans="2:2" x14ac:dyDescent="0.2">
      <c r="B314" s="48" t="s">
        <v>806</v>
      </c>
    </row>
    <row r="315" spans="2:2" x14ac:dyDescent="0.2">
      <c r="B315" s="47" t="s">
        <v>807</v>
      </c>
    </row>
    <row r="316" spans="2:2" x14ac:dyDescent="0.2">
      <c r="B316" s="48" t="s">
        <v>808</v>
      </c>
    </row>
    <row r="317" spans="2:2" x14ac:dyDescent="0.2">
      <c r="B317" s="47" t="s">
        <v>809</v>
      </c>
    </row>
    <row r="318" spans="2:2" x14ac:dyDescent="0.2">
      <c r="B318" s="48" t="s">
        <v>810</v>
      </c>
    </row>
    <row r="319" spans="2:2" x14ac:dyDescent="0.2">
      <c r="B319" s="47" t="s">
        <v>811</v>
      </c>
    </row>
    <row r="320" spans="2:2" x14ac:dyDescent="0.2">
      <c r="B320" s="48" t="s">
        <v>812</v>
      </c>
    </row>
    <row r="321" spans="2:3" x14ac:dyDescent="0.2">
      <c r="B321" s="47" t="s">
        <v>813</v>
      </c>
    </row>
    <row r="322" spans="2:3" x14ac:dyDescent="0.2">
      <c r="B322" s="48" t="s">
        <v>814</v>
      </c>
    </row>
    <row r="323" spans="2:3" x14ac:dyDescent="0.2">
      <c r="B323" s="47" t="s">
        <v>815</v>
      </c>
    </row>
    <row r="324" spans="2:3" x14ac:dyDescent="0.2">
      <c r="B324" s="48" t="s">
        <v>816</v>
      </c>
    </row>
    <row r="325" spans="2:3" x14ac:dyDescent="0.2">
      <c r="B325" s="47" t="s">
        <v>817</v>
      </c>
    </row>
    <row r="326" spans="2:3" x14ac:dyDescent="0.2">
      <c r="B326" s="48" t="s">
        <v>818</v>
      </c>
    </row>
    <row r="327" spans="2:3" x14ac:dyDescent="0.2">
      <c r="B327" s="47" t="s">
        <v>819</v>
      </c>
    </row>
    <row r="328" spans="2:3" x14ac:dyDescent="0.2">
      <c r="B328" s="47" t="s">
        <v>722</v>
      </c>
    </row>
    <row r="329" spans="2:3" x14ac:dyDescent="0.2">
      <c r="B329" s="47" t="s">
        <v>820</v>
      </c>
    </row>
    <row r="330" spans="2:3" x14ac:dyDescent="0.2">
      <c r="B330" s="48" t="s">
        <v>821</v>
      </c>
    </row>
    <row r="331" spans="2:3" x14ac:dyDescent="0.2">
      <c r="B331" s="47" t="s">
        <v>725</v>
      </c>
    </row>
    <row r="332" spans="2:3" x14ac:dyDescent="0.2">
      <c r="B332" s="47" t="s">
        <v>822</v>
      </c>
      <c r="C332" s="30"/>
    </row>
    <row r="333" spans="2:3" x14ac:dyDescent="0.2">
      <c r="B333" s="48" t="s">
        <v>824</v>
      </c>
    </row>
    <row r="334" spans="2:3" x14ac:dyDescent="0.2">
      <c r="B334" s="47" t="s">
        <v>825</v>
      </c>
    </row>
    <row r="335" spans="2:3" x14ac:dyDescent="0.2">
      <c r="B335" s="49" t="s">
        <v>19</v>
      </c>
    </row>
    <row r="336" spans="2:3" x14ac:dyDescent="0.2">
      <c r="B336" s="46" t="s">
        <v>899</v>
      </c>
    </row>
    <row r="337" spans="2:2" x14ac:dyDescent="0.2">
      <c r="B337" s="48" t="s">
        <v>877</v>
      </c>
    </row>
    <row r="338" spans="2:2" x14ac:dyDescent="0.2">
      <c r="B338" s="47" t="s">
        <v>878</v>
      </c>
    </row>
    <row r="339" spans="2:2" x14ac:dyDescent="0.2">
      <c r="B339" s="47" t="s">
        <v>879</v>
      </c>
    </row>
    <row r="340" spans="2:2" ht="29" x14ac:dyDescent="0.2">
      <c r="B340" s="48" t="s">
        <v>880</v>
      </c>
    </row>
    <row r="341" spans="2:2" x14ac:dyDescent="0.2">
      <c r="B341" s="47" t="s">
        <v>881</v>
      </c>
    </row>
    <row r="342" spans="2:2" x14ac:dyDescent="0.2">
      <c r="B342" s="48" t="s">
        <v>882</v>
      </c>
    </row>
    <row r="343" spans="2:2" x14ac:dyDescent="0.2">
      <c r="B343" s="47" t="s">
        <v>883</v>
      </c>
    </row>
    <row r="344" spans="2:2" x14ac:dyDescent="0.2">
      <c r="B344" s="48" t="s">
        <v>884</v>
      </c>
    </row>
    <row r="345" spans="2:2" x14ac:dyDescent="0.2">
      <c r="B345" s="47" t="s">
        <v>885</v>
      </c>
    </row>
    <row r="346" spans="2:2" x14ac:dyDescent="0.2">
      <c r="B346" s="48" t="s">
        <v>886</v>
      </c>
    </row>
    <row r="347" spans="2:2" x14ac:dyDescent="0.2">
      <c r="B347" s="47" t="s">
        <v>887</v>
      </c>
    </row>
    <row r="348" spans="2:2" x14ac:dyDescent="0.2">
      <c r="B348" s="48" t="s">
        <v>888</v>
      </c>
    </row>
    <row r="349" spans="2:2" x14ac:dyDescent="0.2">
      <c r="B349" s="48" t="s">
        <v>889</v>
      </c>
    </row>
    <row r="350" spans="2:2" x14ac:dyDescent="0.2">
      <c r="B350" s="47" t="s">
        <v>890</v>
      </c>
    </row>
    <row r="351" spans="2:2" x14ac:dyDescent="0.2">
      <c r="B351" s="47" t="s">
        <v>892</v>
      </c>
    </row>
    <row r="352" spans="2:2" x14ac:dyDescent="0.2">
      <c r="B352" s="47" t="s">
        <v>894</v>
      </c>
    </row>
    <row r="353" spans="2:2" x14ac:dyDescent="0.2">
      <c r="B353" s="48" t="s">
        <v>895</v>
      </c>
    </row>
    <row r="354" spans="2:2" x14ac:dyDescent="0.2">
      <c r="B354" s="47" t="s">
        <v>896</v>
      </c>
    </row>
    <row r="355" spans="2:2" x14ac:dyDescent="0.2">
      <c r="B355" s="48" t="s">
        <v>897</v>
      </c>
    </row>
    <row r="356" spans="2:2" x14ac:dyDescent="0.2">
      <c r="B356" s="47" t="s">
        <v>898</v>
      </c>
    </row>
    <row r="357" spans="2:2" x14ac:dyDescent="0.2">
      <c r="B357" s="49" t="s">
        <v>19</v>
      </c>
    </row>
    <row r="358" spans="2:2" x14ac:dyDescent="0.2">
      <c r="B358" s="46" t="s">
        <v>963</v>
      </c>
    </row>
    <row r="359" spans="2:2" x14ac:dyDescent="0.2">
      <c r="B359" s="47" t="s">
        <v>900</v>
      </c>
    </row>
    <row r="360" spans="2:2" x14ac:dyDescent="0.2">
      <c r="B360" s="48" t="s">
        <v>901</v>
      </c>
    </row>
    <row r="361" spans="2:2" x14ac:dyDescent="0.2">
      <c r="B361" s="47" t="s">
        <v>902</v>
      </c>
    </row>
    <row r="362" spans="2:2" x14ac:dyDescent="0.2">
      <c r="B362" s="48" t="s">
        <v>903</v>
      </c>
    </row>
    <row r="363" spans="2:2" x14ac:dyDescent="0.2">
      <c r="B363" s="47" t="s">
        <v>904</v>
      </c>
    </row>
    <row r="364" spans="2:2" x14ac:dyDescent="0.2">
      <c r="B364" s="48" t="s">
        <v>905</v>
      </c>
    </row>
    <row r="365" spans="2:2" x14ac:dyDescent="0.2">
      <c r="B365" s="47" t="s">
        <v>906</v>
      </c>
    </row>
    <row r="366" spans="2:2" x14ac:dyDescent="0.2">
      <c r="B366" s="48" t="s">
        <v>907</v>
      </c>
    </row>
    <row r="367" spans="2:2" x14ac:dyDescent="0.2">
      <c r="B367" s="47" t="s">
        <v>908</v>
      </c>
    </row>
    <row r="368" spans="2:2" x14ac:dyDescent="0.2">
      <c r="B368" s="48" t="s">
        <v>909</v>
      </c>
    </row>
    <row r="369" spans="2:2" x14ac:dyDescent="0.2">
      <c r="B369" s="47" t="s">
        <v>910</v>
      </c>
    </row>
    <row r="370" spans="2:2" x14ac:dyDescent="0.2">
      <c r="B370" s="48" t="s">
        <v>911</v>
      </c>
    </row>
    <row r="371" spans="2:2" x14ac:dyDescent="0.2">
      <c r="B371" s="47" t="s">
        <v>912</v>
      </c>
    </row>
    <row r="372" spans="2:2" x14ac:dyDescent="0.2">
      <c r="B372" s="48" t="s">
        <v>913</v>
      </c>
    </row>
    <row r="373" spans="2:2" x14ac:dyDescent="0.2">
      <c r="B373" s="47" t="s">
        <v>914</v>
      </c>
    </row>
    <row r="374" spans="2:2" x14ac:dyDescent="0.2">
      <c r="B374" s="48" t="s">
        <v>915</v>
      </c>
    </row>
    <row r="375" spans="2:2" x14ac:dyDescent="0.2">
      <c r="B375" s="47" t="s">
        <v>916</v>
      </c>
    </row>
    <row r="376" spans="2:2" x14ac:dyDescent="0.2">
      <c r="B376" s="48" t="s">
        <v>917</v>
      </c>
    </row>
    <row r="377" spans="2:2" x14ac:dyDescent="0.2">
      <c r="B377" s="47" t="s">
        <v>918</v>
      </c>
    </row>
    <row r="378" spans="2:2" x14ac:dyDescent="0.2">
      <c r="B378" s="48" t="s">
        <v>919</v>
      </c>
    </row>
    <row r="379" spans="2:2" x14ac:dyDescent="0.2">
      <c r="B379" s="47" t="s">
        <v>920</v>
      </c>
    </row>
    <row r="380" spans="2:2" x14ac:dyDescent="0.2">
      <c r="B380" s="48" t="s">
        <v>921</v>
      </c>
    </row>
    <row r="381" spans="2:2" x14ac:dyDescent="0.2">
      <c r="B381" s="47" t="s">
        <v>922</v>
      </c>
    </row>
    <row r="382" spans="2:2" x14ac:dyDescent="0.2">
      <c r="B382" s="48" t="s">
        <v>923</v>
      </c>
    </row>
    <row r="383" spans="2:2" x14ac:dyDescent="0.2">
      <c r="B383" s="47" t="s">
        <v>924</v>
      </c>
    </row>
    <row r="384" spans="2:2" x14ac:dyDescent="0.2">
      <c r="B384" s="48" t="s">
        <v>925</v>
      </c>
    </row>
    <row r="385" spans="2:2" x14ac:dyDescent="0.2">
      <c r="B385" s="47" t="s">
        <v>926</v>
      </c>
    </row>
    <row r="386" spans="2:2" x14ac:dyDescent="0.2">
      <c r="B386" s="48" t="s">
        <v>927</v>
      </c>
    </row>
    <row r="387" spans="2:2" x14ac:dyDescent="0.2">
      <c r="B387" s="47" t="s">
        <v>928</v>
      </c>
    </row>
    <row r="388" spans="2:2" x14ac:dyDescent="0.2">
      <c r="B388" s="48" t="s">
        <v>929</v>
      </c>
    </row>
    <row r="389" spans="2:2" x14ac:dyDescent="0.2">
      <c r="B389" s="47" t="s">
        <v>930</v>
      </c>
    </row>
    <row r="390" spans="2:2" x14ac:dyDescent="0.2">
      <c r="B390" s="48" t="s">
        <v>931</v>
      </c>
    </row>
    <row r="391" spans="2:2" x14ac:dyDescent="0.2">
      <c r="B391" s="47" t="s">
        <v>932</v>
      </c>
    </row>
    <row r="392" spans="2:2" x14ac:dyDescent="0.2">
      <c r="B392" s="48" t="s">
        <v>933</v>
      </c>
    </row>
    <row r="393" spans="2:2" x14ac:dyDescent="0.2">
      <c r="B393" s="47" t="s">
        <v>934</v>
      </c>
    </row>
    <row r="394" spans="2:2" x14ac:dyDescent="0.2">
      <c r="B394" s="48" t="s">
        <v>935</v>
      </c>
    </row>
    <row r="395" spans="2:2" x14ac:dyDescent="0.2">
      <c r="B395" s="47" t="s">
        <v>936</v>
      </c>
    </row>
    <row r="396" spans="2:2" x14ac:dyDescent="0.2">
      <c r="B396" s="48" t="s">
        <v>937</v>
      </c>
    </row>
    <row r="397" spans="2:2" x14ac:dyDescent="0.2">
      <c r="B397" s="47" t="s">
        <v>938</v>
      </c>
    </row>
    <row r="398" spans="2:2" x14ac:dyDescent="0.2">
      <c r="B398" s="48" t="s">
        <v>939</v>
      </c>
    </row>
    <row r="399" spans="2:2" x14ac:dyDescent="0.2">
      <c r="B399" s="47" t="s">
        <v>940</v>
      </c>
    </row>
    <row r="400" spans="2:2" x14ac:dyDescent="0.2">
      <c r="B400" s="48" t="s">
        <v>941</v>
      </c>
    </row>
    <row r="401" spans="2:2" x14ac:dyDescent="0.2">
      <c r="B401" s="47" t="s">
        <v>942</v>
      </c>
    </row>
    <row r="402" spans="2:2" x14ac:dyDescent="0.2">
      <c r="B402" s="48" t="s">
        <v>943</v>
      </c>
    </row>
    <row r="403" spans="2:2" x14ac:dyDescent="0.2">
      <c r="B403" s="47" t="s">
        <v>944</v>
      </c>
    </row>
    <row r="404" spans="2:2" x14ac:dyDescent="0.2">
      <c r="B404" s="48" t="s">
        <v>945</v>
      </c>
    </row>
    <row r="405" spans="2:2" x14ac:dyDescent="0.2">
      <c r="B405" s="47" t="s">
        <v>946</v>
      </c>
    </row>
    <row r="406" spans="2:2" x14ac:dyDescent="0.2">
      <c r="B406" s="48" t="s">
        <v>947</v>
      </c>
    </row>
    <row r="407" spans="2:2" x14ac:dyDescent="0.2">
      <c r="B407" s="47" t="s">
        <v>948</v>
      </c>
    </row>
    <row r="408" spans="2:2" x14ac:dyDescent="0.2">
      <c r="B408" s="48" t="s">
        <v>949</v>
      </c>
    </row>
    <row r="409" spans="2:2" x14ac:dyDescent="0.2">
      <c r="B409" s="47" t="s">
        <v>950</v>
      </c>
    </row>
    <row r="410" spans="2:2" x14ac:dyDescent="0.2">
      <c r="B410" s="48" t="s">
        <v>951</v>
      </c>
    </row>
    <row r="411" spans="2:2" x14ac:dyDescent="0.2">
      <c r="B411" s="47" t="s">
        <v>952</v>
      </c>
    </row>
    <row r="412" spans="2:2" x14ac:dyDescent="0.2">
      <c r="B412" s="48" t="s">
        <v>953</v>
      </c>
    </row>
    <row r="413" spans="2:2" x14ac:dyDescent="0.2">
      <c r="B413" s="47" t="s">
        <v>954</v>
      </c>
    </row>
    <row r="414" spans="2:2" x14ac:dyDescent="0.2">
      <c r="B414" s="48" t="s">
        <v>955</v>
      </c>
    </row>
    <row r="415" spans="2:2" x14ac:dyDescent="0.2">
      <c r="B415" s="47" t="s">
        <v>956</v>
      </c>
    </row>
    <row r="416" spans="2:2" x14ac:dyDescent="0.2">
      <c r="B416" s="48" t="s">
        <v>957</v>
      </c>
    </row>
    <row r="417" spans="2:2" x14ac:dyDescent="0.2">
      <c r="B417" s="47" t="s">
        <v>958</v>
      </c>
    </row>
    <row r="418" spans="2:2" x14ac:dyDescent="0.2">
      <c r="B418" s="47" t="s">
        <v>959</v>
      </c>
    </row>
    <row r="419" spans="2:2" x14ac:dyDescent="0.2">
      <c r="B419" s="48" t="s">
        <v>960</v>
      </c>
    </row>
    <row r="420" spans="2:2" x14ac:dyDescent="0.2">
      <c r="B420" s="47" t="s">
        <v>961</v>
      </c>
    </row>
    <row r="421" spans="2:2" x14ac:dyDescent="0.2">
      <c r="B421" s="48" t="s">
        <v>962</v>
      </c>
    </row>
    <row r="422" spans="2:2" x14ac:dyDescent="0.2">
      <c r="B422" s="49" t="s">
        <v>19</v>
      </c>
    </row>
    <row r="423" spans="2:2" x14ac:dyDescent="0.2">
      <c r="B423" s="46" t="s">
        <v>0</v>
      </c>
    </row>
    <row r="424" spans="2:2" x14ac:dyDescent="0.2">
      <c r="B424" s="47" t="s">
        <v>827</v>
      </c>
    </row>
    <row r="425" spans="2:2" x14ac:dyDescent="0.2">
      <c r="B425" s="48" t="s">
        <v>828</v>
      </c>
    </row>
    <row r="426" spans="2:2" x14ac:dyDescent="0.2">
      <c r="B426" s="47" t="s">
        <v>829</v>
      </c>
    </row>
    <row r="427" spans="2:2" x14ac:dyDescent="0.2">
      <c r="B427" s="48" t="s">
        <v>830</v>
      </c>
    </row>
    <row r="428" spans="2:2" x14ac:dyDescent="0.2">
      <c r="B428" s="47" t="s">
        <v>831</v>
      </c>
    </row>
    <row r="429" spans="2:2" x14ac:dyDescent="0.2">
      <c r="B429" s="48" t="s">
        <v>832</v>
      </c>
    </row>
    <row r="430" spans="2:2" x14ac:dyDescent="0.2">
      <c r="B430" s="47" t="s">
        <v>833</v>
      </c>
    </row>
    <row r="431" spans="2:2" x14ac:dyDescent="0.2">
      <c r="B431" s="48" t="s">
        <v>834</v>
      </c>
    </row>
    <row r="432" spans="2:2" x14ac:dyDescent="0.2">
      <c r="B432" s="47" t="s">
        <v>835</v>
      </c>
    </row>
    <row r="433" spans="2:2" x14ac:dyDescent="0.2">
      <c r="B433" s="48" t="s">
        <v>836</v>
      </c>
    </row>
    <row r="434" spans="2:2" x14ac:dyDescent="0.2">
      <c r="B434" s="47" t="s">
        <v>837</v>
      </c>
    </row>
    <row r="435" spans="2:2" s="11" customFormat="1" x14ac:dyDescent="0.2">
      <c r="B435" s="48" t="s">
        <v>838</v>
      </c>
    </row>
    <row r="436" spans="2:2" x14ac:dyDescent="0.2">
      <c r="B436" s="47" t="s">
        <v>839</v>
      </c>
    </row>
    <row r="437" spans="2:2" x14ac:dyDescent="0.2">
      <c r="B437" s="48" t="s">
        <v>840</v>
      </c>
    </row>
    <row r="438" spans="2:2" x14ac:dyDescent="0.2">
      <c r="B438" s="47" t="s">
        <v>841</v>
      </c>
    </row>
    <row r="439" spans="2:2" x14ac:dyDescent="0.2">
      <c r="B439" s="48" t="s">
        <v>842</v>
      </c>
    </row>
    <row r="440" spans="2:2" s="11" customFormat="1" x14ac:dyDescent="0.2">
      <c r="B440" s="47" t="s">
        <v>843</v>
      </c>
    </row>
    <row r="441" spans="2:2" x14ac:dyDescent="0.2">
      <c r="B441" s="48" t="s">
        <v>844</v>
      </c>
    </row>
    <row r="442" spans="2:2" x14ac:dyDescent="0.2">
      <c r="B442" s="47" t="s">
        <v>845</v>
      </c>
    </row>
    <row r="443" spans="2:2" x14ac:dyDescent="0.2">
      <c r="B443" s="48" t="s">
        <v>846</v>
      </c>
    </row>
    <row r="444" spans="2:2" x14ac:dyDescent="0.2">
      <c r="B444" s="47" t="s">
        <v>847</v>
      </c>
    </row>
    <row r="445" spans="2:2" x14ac:dyDescent="0.2">
      <c r="B445" s="48" t="s">
        <v>848</v>
      </c>
    </row>
    <row r="446" spans="2:2" ht="29" x14ac:dyDescent="0.2">
      <c r="B446" s="47" t="s">
        <v>849</v>
      </c>
    </row>
    <row r="447" spans="2:2" x14ac:dyDescent="0.2">
      <c r="B447" s="48" t="s">
        <v>850</v>
      </c>
    </row>
    <row r="448" spans="2:2" x14ac:dyDescent="0.2">
      <c r="B448" s="47" t="s">
        <v>851</v>
      </c>
    </row>
    <row r="449" spans="2:2" x14ac:dyDescent="0.2">
      <c r="B449" s="48" t="s">
        <v>852</v>
      </c>
    </row>
    <row r="450" spans="2:2" x14ac:dyDescent="0.2">
      <c r="B450" s="47" t="s">
        <v>853</v>
      </c>
    </row>
    <row r="451" spans="2:2" x14ac:dyDescent="0.2">
      <c r="B451" s="48" t="s">
        <v>854</v>
      </c>
    </row>
    <row r="452" spans="2:2" x14ac:dyDescent="0.2">
      <c r="B452" s="47" t="s">
        <v>855</v>
      </c>
    </row>
    <row r="453" spans="2:2" x14ac:dyDescent="0.2">
      <c r="B453" s="48" t="s">
        <v>856</v>
      </c>
    </row>
    <row r="454" spans="2:2" x14ac:dyDescent="0.2">
      <c r="B454" s="47" t="s">
        <v>857</v>
      </c>
    </row>
    <row r="455" spans="2:2" x14ac:dyDescent="0.2">
      <c r="B455" s="48" t="s">
        <v>858</v>
      </c>
    </row>
    <row r="456" spans="2:2" x14ac:dyDescent="0.2">
      <c r="B456" s="47" t="s">
        <v>859</v>
      </c>
    </row>
    <row r="457" spans="2:2" x14ac:dyDescent="0.2">
      <c r="B457" s="48" t="s">
        <v>860</v>
      </c>
    </row>
    <row r="458" spans="2:2" x14ac:dyDescent="0.2">
      <c r="B458" s="47" t="s">
        <v>861</v>
      </c>
    </row>
    <row r="459" spans="2:2" x14ac:dyDescent="0.2">
      <c r="B459" s="48" t="s">
        <v>862</v>
      </c>
    </row>
    <row r="460" spans="2:2" x14ac:dyDescent="0.2">
      <c r="B460" s="47" t="s">
        <v>863</v>
      </c>
    </row>
    <row r="461" spans="2:2" x14ac:dyDescent="0.2">
      <c r="B461" s="48" t="s">
        <v>864</v>
      </c>
    </row>
    <row r="462" spans="2:2" x14ac:dyDescent="0.2">
      <c r="B462" s="47" t="s">
        <v>865</v>
      </c>
    </row>
    <row r="463" spans="2:2" x14ac:dyDescent="0.2">
      <c r="B463" s="48" t="s">
        <v>866</v>
      </c>
    </row>
    <row r="464" spans="2:2" s="11" customFormat="1" x14ac:dyDescent="0.2">
      <c r="B464" s="47" t="s">
        <v>867</v>
      </c>
    </row>
    <row r="465" spans="2:2" x14ac:dyDescent="0.2">
      <c r="B465" s="48" t="s">
        <v>868</v>
      </c>
    </row>
    <row r="466" spans="2:2" x14ac:dyDescent="0.2">
      <c r="B466" s="47" t="s">
        <v>869</v>
      </c>
    </row>
    <row r="467" spans="2:2" x14ac:dyDescent="0.2">
      <c r="B467" s="48" t="s">
        <v>870</v>
      </c>
    </row>
    <row r="468" spans="2:2" x14ac:dyDescent="0.2">
      <c r="B468" s="47" t="s">
        <v>871</v>
      </c>
    </row>
    <row r="469" spans="2:2" x14ac:dyDescent="0.2">
      <c r="B469" s="48" t="s">
        <v>872</v>
      </c>
    </row>
    <row r="470" spans="2:2" x14ac:dyDescent="0.2">
      <c r="B470" s="47" t="s">
        <v>873</v>
      </c>
    </row>
    <row r="471" spans="2:2" x14ac:dyDescent="0.2">
      <c r="B471" s="48" t="s">
        <v>874</v>
      </c>
    </row>
    <row r="472" spans="2:2" x14ac:dyDescent="0.2">
      <c r="B472" s="47" t="s">
        <v>875</v>
      </c>
    </row>
    <row r="473" spans="2:2" x14ac:dyDescent="0.2">
      <c r="B473" s="48" t="s">
        <v>876</v>
      </c>
    </row>
    <row r="474" spans="2:2" x14ac:dyDescent="0.2">
      <c r="B474" s="47" t="s">
        <v>964</v>
      </c>
    </row>
    <row r="475" spans="2:2" x14ac:dyDescent="0.2">
      <c r="B475" s="48" t="s">
        <v>965</v>
      </c>
    </row>
    <row r="476" spans="2:2" x14ac:dyDescent="0.2">
      <c r="B476" s="47" t="s">
        <v>966</v>
      </c>
    </row>
    <row r="477" spans="2:2" x14ac:dyDescent="0.2">
      <c r="B477" s="48" t="s">
        <v>967</v>
      </c>
    </row>
    <row r="478" spans="2:2" x14ac:dyDescent="0.2">
      <c r="B478" s="47" t="s">
        <v>968</v>
      </c>
    </row>
    <row r="479" spans="2:2" x14ac:dyDescent="0.2">
      <c r="B479" s="48" t="s">
        <v>969</v>
      </c>
    </row>
    <row r="480" spans="2:2" x14ac:dyDescent="0.2">
      <c r="B480" s="47" t="s">
        <v>970</v>
      </c>
    </row>
    <row r="481" spans="2:2" x14ac:dyDescent="0.2">
      <c r="B481" s="48" t="s">
        <v>971</v>
      </c>
    </row>
    <row r="482" spans="2:2" x14ac:dyDescent="0.2">
      <c r="B482" s="47" t="s">
        <v>972</v>
      </c>
    </row>
    <row r="483" spans="2:2" x14ac:dyDescent="0.2">
      <c r="B483" s="48" t="s">
        <v>973</v>
      </c>
    </row>
    <row r="484" spans="2:2" x14ac:dyDescent="0.2">
      <c r="B484" s="47" t="s">
        <v>974</v>
      </c>
    </row>
    <row r="485" spans="2:2" x14ac:dyDescent="0.2">
      <c r="B485" s="48" t="s">
        <v>975</v>
      </c>
    </row>
    <row r="486" spans="2:2" x14ac:dyDescent="0.2">
      <c r="B486" s="47" t="s">
        <v>976</v>
      </c>
    </row>
    <row r="487" spans="2:2" x14ac:dyDescent="0.2">
      <c r="B487" s="48" t="s">
        <v>977</v>
      </c>
    </row>
    <row r="488" spans="2:2" x14ac:dyDescent="0.2">
      <c r="B488" s="47" t="s">
        <v>978</v>
      </c>
    </row>
    <row r="489" spans="2:2" x14ac:dyDescent="0.2">
      <c r="B489" s="48" t="s">
        <v>979</v>
      </c>
    </row>
    <row r="490" spans="2:2" x14ac:dyDescent="0.2">
      <c r="B490" s="47" t="s">
        <v>980</v>
      </c>
    </row>
    <row r="491" spans="2:2" x14ac:dyDescent="0.2">
      <c r="B491" s="48" t="s">
        <v>981</v>
      </c>
    </row>
    <row r="492" spans="2:2" x14ac:dyDescent="0.2">
      <c r="B492" s="47" t="s">
        <v>982</v>
      </c>
    </row>
    <row r="493" spans="2:2" x14ac:dyDescent="0.2">
      <c r="B493" s="48" t="s">
        <v>983</v>
      </c>
    </row>
    <row r="494" spans="2:2" x14ac:dyDescent="0.2">
      <c r="B494" s="47" t="s">
        <v>984</v>
      </c>
    </row>
    <row r="495" spans="2:2" x14ac:dyDescent="0.2">
      <c r="B495" s="48" t="s">
        <v>985</v>
      </c>
    </row>
    <row r="496" spans="2:2" x14ac:dyDescent="0.2">
      <c r="B496" s="47" t="s">
        <v>986</v>
      </c>
    </row>
    <row r="497" spans="2:2" x14ac:dyDescent="0.2">
      <c r="B497" s="48" t="s">
        <v>987</v>
      </c>
    </row>
    <row r="498" spans="2:2" x14ac:dyDescent="0.2">
      <c r="B498" s="47" t="s">
        <v>988</v>
      </c>
    </row>
    <row r="499" spans="2:2" x14ac:dyDescent="0.2">
      <c r="B499" s="48" t="s">
        <v>989</v>
      </c>
    </row>
    <row r="500" spans="2:2" x14ac:dyDescent="0.2">
      <c r="B500" s="47" t="s">
        <v>990</v>
      </c>
    </row>
    <row r="501" spans="2:2" x14ac:dyDescent="0.2">
      <c r="B501" s="48" t="s">
        <v>991</v>
      </c>
    </row>
    <row r="502" spans="2:2" x14ac:dyDescent="0.2">
      <c r="B502" s="47" t="s">
        <v>992</v>
      </c>
    </row>
    <row r="503" spans="2:2" x14ac:dyDescent="0.2">
      <c r="B503" s="48" t="s">
        <v>993</v>
      </c>
    </row>
    <row r="504" spans="2:2" x14ac:dyDescent="0.2">
      <c r="B504" s="47" t="s">
        <v>994</v>
      </c>
    </row>
    <row r="505" spans="2:2" x14ac:dyDescent="0.2">
      <c r="B505" s="48" t="s">
        <v>995</v>
      </c>
    </row>
    <row r="506" spans="2:2" x14ac:dyDescent="0.2">
      <c r="B506" s="47" t="s">
        <v>996</v>
      </c>
    </row>
    <row r="507" spans="2:2" x14ac:dyDescent="0.2">
      <c r="B507" s="48" t="s">
        <v>997</v>
      </c>
    </row>
    <row r="508" spans="2:2" x14ac:dyDescent="0.2">
      <c r="B508" s="47" t="s">
        <v>998</v>
      </c>
    </row>
    <row r="509" spans="2:2" x14ac:dyDescent="0.2">
      <c r="B509" s="48" t="s">
        <v>999</v>
      </c>
    </row>
    <row r="510" spans="2:2" x14ac:dyDescent="0.2">
      <c r="B510" s="47" t="s">
        <v>1000</v>
      </c>
    </row>
    <row r="511" spans="2:2" x14ac:dyDescent="0.2">
      <c r="B511" s="48" t="s">
        <v>1001</v>
      </c>
    </row>
    <row r="512" spans="2:2" x14ac:dyDescent="0.2">
      <c r="B512" s="47" t="s">
        <v>1002</v>
      </c>
    </row>
    <row r="513" spans="2:2" x14ac:dyDescent="0.2">
      <c r="B513" s="48" t="s">
        <v>1003</v>
      </c>
    </row>
    <row r="514" spans="2:2" x14ac:dyDescent="0.2">
      <c r="B514" s="47" t="s">
        <v>1004</v>
      </c>
    </row>
    <row r="515" spans="2:2" x14ac:dyDescent="0.2">
      <c r="B515" s="48" t="s">
        <v>1005</v>
      </c>
    </row>
    <row r="516" spans="2:2" x14ac:dyDescent="0.2">
      <c r="B516" s="47" t="s">
        <v>1006</v>
      </c>
    </row>
    <row r="517" spans="2:2" s="11" customFormat="1" x14ac:dyDescent="0.2">
      <c r="B517" s="48" t="s">
        <v>1007</v>
      </c>
    </row>
    <row r="518" spans="2:2" x14ac:dyDescent="0.2">
      <c r="B518" s="47" t="s">
        <v>1008</v>
      </c>
    </row>
    <row r="519" spans="2:2" x14ac:dyDescent="0.2">
      <c r="B519" s="48" t="s">
        <v>1009</v>
      </c>
    </row>
    <row r="520" spans="2:2" x14ac:dyDescent="0.2">
      <c r="B520" s="47" t="s">
        <v>1010</v>
      </c>
    </row>
    <row r="521" spans="2:2" x14ac:dyDescent="0.2">
      <c r="B521" s="48" t="s">
        <v>1011</v>
      </c>
    </row>
    <row r="522" spans="2:2" x14ac:dyDescent="0.2">
      <c r="B522" s="47" t="s">
        <v>1012</v>
      </c>
    </row>
    <row r="523" spans="2:2" x14ac:dyDescent="0.2">
      <c r="B523" s="48" t="s">
        <v>1013</v>
      </c>
    </row>
    <row r="524" spans="2:2" x14ac:dyDescent="0.2">
      <c r="B524" s="47" t="s">
        <v>1014</v>
      </c>
    </row>
    <row r="525" spans="2:2" x14ac:dyDescent="0.2">
      <c r="B525" s="48" t="s">
        <v>1015</v>
      </c>
    </row>
    <row r="526" spans="2:2" x14ac:dyDescent="0.2">
      <c r="B526" s="47" t="s">
        <v>1016</v>
      </c>
    </row>
    <row r="527" spans="2:2" x14ac:dyDescent="0.2">
      <c r="B527" s="48" t="s">
        <v>1017</v>
      </c>
    </row>
    <row r="528" spans="2:2" x14ac:dyDescent="0.2">
      <c r="B528" s="47" t="s">
        <v>1018</v>
      </c>
    </row>
    <row r="529" spans="2:2" x14ac:dyDescent="0.2">
      <c r="B529" s="48" t="s">
        <v>1019</v>
      </c>
    </row>
    <row r="530" spans="2:2" x14ac:dyDescent="0.2">
      <c r="B530" s="47" t="s">
        <v>1020</v>
      </c>
    </row>
    <row r="531" spans="2:2" x14ac:dyDescent="0.2">
      <c r="B531" s="48" t="s">
        <v>1021</v>
      </c>
    </row>
    <row r="532" spans="2:2" x14ac:dyDescent="0.2">
      <c r="B532" s="47" t="s">
        <v>1022</v>
      </c>
    </row>
    <row r="533" spans="2:2" x14ac:dyDescent="0.2">
      <c r="B533" s="48" t="s">
        <v>1023</v>
      </c>
    </row>
    <row r="534" spans="2:2" x14ac:dyDescent="0.2">
      <c r="B534" s="47" t="s">
        <v>1024</v>
      </c>
    </row>
    <row r="535" spans="2:2" x14ac:dyDescent="0.2">
      <c r="B535" s="48" t="s">
        <v>1025</v>
      </c>
    </row>
    <row r="536" spans="2:2" x14ac:dyDescent="0.2">
      <c r="B536" s="47" t="s">
        <v>1026</v>
      </c>
    </row>
    <row r="537" spans="2:2" x14ac:dyDescent="0.2">
      <c r="B537" s="48" t="s">
        <v>1027</v>
      </c>
    </row>
    <row r="538" spans="2:2" x14ac:dyDescent="0.2">
      <c r="B538" s="47" t="s">
        <v>1028</v>
      </c>
    </row>
    <row r="539" spans="2:2" x14ac:dyDescent="0.2">
      <c r="B539" s="48" t="s">
        <v>1029</v>
      </c>
    </row>
    <row r="540" spans="2:2" x14ac:dyDescent="0.2">
      <c r="B540" s="47" t="s">
        <v>1030</v>
      </c>
    </row>
    <row r="541" spans="2:2" x14ac:dyDescent="0.2">
      <c r="B541" s="48" t="s">
        <v>1031</v>
      </c>
    </row>
    <row r="542" spans="2:2" x14ac:dyDescent="0.2">
      <c r="B542" s="47" t="s">
        <v>1032</v>
      </c>
    </row>
    <row r="543" spans="2:2" x14ac:dyDescent="0.2">
      <c r="B543" s="48" t="s">
        <v>1033</v>
      </c>
    </row>
    <row r="544" spans="2:2" x14ac:dyDescent="0.2">
      <c r="B544" s="47" t="s">
        <v>1034</v>
      </c>
    </row>
    <row r="545" spans="2:2" x14ac:dyDescent="0.2">
      <c r="B545" s="48" t="s">
        <v>1035</v>
      </c>
    </row>
    <row r="546" spans="2:2" x14ac:dyDescent="0.2">
      <c r="B546" s="47" t="s">
        <v>1036</v>
      </c>
    </row>
    <row r="547" spans="2:2" x14ac:dyDescent="0.2">
      <c r="B547" s="48" t="s">
        <v>1037</v>
      </c>
    </row>
    <row r="548" spans="2:2" x14ac:dyDescent="0.2">
      <c r="B548" s="47" t="s">
        <v>1038</v>
      </c>
    </row>
    <row r="549" spans="2:2" x14ac:dyDescent="0.2">
      <c r="B549" s="48" t="s">
        <v>1039</v>
      </c>
    </row>
    <row r="550" spans="2:2" x14ac:dyDescent="0.2">
      <c r="B550" s="47" t="s">
        <v>1040</v>
      </c>
    </row>
    <row r="551" spans="2:2" x14ac:dyDescent="0.2">
      <c r="B551" s="48" t="s">
        <v>1041</v>
      </c>
    </row>
    <row r="552" spans="2:2" x14ac:dyDescent="0.2">
      <c r="B552" s="47" t="s">
        <v>1042</v>
      </c>
    </row>
    <row r="553" spans="2:2" x14ac:dyDescent="0.2">
      <c r="B553" s="48" t="s">
        <v>1043</v>
      </c>
    </row>
    <row r="554" spans="2:2" x14ac:dyDescent="0.2">
      <c r="B554" s="47" t="s">
        <v>1044</v>
      </c>
    </row>
    <row r="555" spans="2:2" x14ac:dyDescent="0.2">
      <c r="B555" s="48" t="s">
        <v>1045</v>
      </c>
    </row>
    <row r="556" spans="2:2" x14ac:dyDescent="0.2">
      <c r="B556" s="47" t="s">
        <v>1046</v>
      </c>
    </row>
    <row r="557" spans="2:2" x14ac:dyDescent="0.2">
      <c r="B557" s="48" t="s">
        <v>1047</v>
      </c>
    </row>
    <row r="558" spans="2:2" x14ac:dyDescent="0.2">
      <c r="B558" s="47" t="s">
        <v>1048</v>
      </c>
    </row>
    <row r="559" spans="2:2" x14ac:dyDescent="0.2">
      <c r="B559" s="48" t="s">
        <v>1049</v>
      </c>
    </row>
    <row r="560" spans="2:2" x14ac:dyDescent="0.2">
      <c r="B560" s="47" t="s">
        <v>1050</v>
      </c>
    </row>
    <row r="561" spans="2:2" x14ac:dyDescent="0.2">
      <c r="B561" s="48" t="s">
        <v>1051</v>
      </c>
    </row>
    <row r="562" spans="2:2" x14ac:dyDescent="0.2">
      <c r="B562" s="47" t="s">
        <v>1052</v>
      </c>
    </row>
    <row r="563" spans="2:2" x14ac:dyDescent="0.2">
      <c r="B563" s="48" t="s">
        <v>1053</v>
      </c>
    </row>
    <row r="564" spans="2:2" x14ac:dyDescent="0.2">
      <c r="B564" s="47" t="s">
        <v>1054</v>
      </c>
    </row>
    <row r="565" spans="2:2" x14ac:dyDescent="0.2">
      <c r="B565" s="48" t="s">
        <v>1055</v>
      </c>
    </row>
    <row r="566" spans="2:2" x14ac:dyDescent="0.2">
      <c r="B566" s="47" t="s">
        <v>1056</v>
      </c>
    </row>
    <row r="567" spans="2:2" x14ac:dyDescent="0.2">
      <c r="B567" s="48" t="s">
        <v>1057</v>
      </c>
    </row>
    <row r="568" spans="2:2" x14ac:dyDescent="0.2">
      <c r="B568" s="47" t="s">
        <v>1058</v>
      </c>
    </row>
    <row r="569" spans="2:2" x14ac:dyDescent="0.2">
      <c r="B569" s="48" t="s">
        <v>1059</v>
      </c>
    </row>
    <row r="570" spans="2:2" x14ac:dyDescent="0.2">
      <c r="B570" s="47" t="s">
        <v>1060</v>
      </c>
    </row>
    <row r="571" spans="2:2" x14ac:dyDescent="0.2">
      <c r="B571" s="48" t="s">
        <v>1061</v>
      </c>
    </row>
    <row r="572" spans="2:2" x14ac:dyDescent="0.2">
      <c r="B572" s="47" t="s">
        <v>1062</v>
      </c>
    </row>
    <row r="573" spans="2:2" x14ac:dyDescent="0.2">
      <c r="B573" s="48" t="s">
        <v>1063</v>
      </c>
    </row>
    <row r="574" spans="2:2" x14ac:dyDescent="0.2">
      <c r="B574" s="47" t="s">
        <v>1064</v>
      </c>
    </row>
    <row r="575" spans="2:2" x14ac:dyDescent="0.2">
      <c r="B575" s="48" t="s">
        <v>1065</v>
      </c>
    </row>
    <row r="576" spans="2:2" x14ac:dyDescent="0.2">
      <c r="B576" s="47" t="s">
        <v>1066</v>
      </c>
    </row>
    <row r="577" spans="2:2" x14ac:dyDescent="0.2">
      <c r="B577" s="48" t="s">
        <v>1067</v>
      </c>
    </row>
    <row r="578" spans="2:2" x14ac:dyDescent="0.2">
      <c r="B578" s="47" t="s">
        <v>1068</v>
      </c>
    </row>
    <row r="579" spans="2:2" x14ac:dyDescent="0.2">
      <c r="B579" s="48" t="s">
        <v>1069</v>
      </c>
    </row>
    <row r="580" spans="2:2" x14ac:dyDescent="0.2">
      <c r="B580" s="47" t="s">
        <v>1070</v>
      </c>
    </row>
    <row r="581" spans="2:2" x14ac:dyDescent="0.2">
      <c r="B581" s="48" t="s">
        <v>1071</v>
      </c>
    </row>
    <row r="582" spans="2:2" x14ac:dyDescent="0.2">
      <c r="B582" s="47" t="s">
        <v>1072</v>
      </c>
    </row>
    <row r="583" spans="2:2" x14ac:dyDescent="0.2">
      <c r="B583" s="48" t="s">
        <v>1073</v>
      </c>
    </row>
    <row r="584" spans="2:2" s="11" customFormat="1" x14ac:dyDescent="0.2">
      <c r="B584" s="47" t="s">
        <v>1074</v>
      </c>
    </row>
    <row r="585" spans="2:2" x14ac:dyDescent="0.2">
      <c r="B585" s="48" t="s">
        <v>1075</v>
      </c>
    </row>
    <row r="586" spans="2:2" x14ac:dyDescent="0.2">
      <c r="B586" s="47" t="s">
        <v>1076</v>
      </c>
    </row>
    <row r="587" spans="2:2" x14ac:dyDescent="0.2">
      <c r="B587" s="48" t="s">
        <v>1077</v>
      </c>
    </row>
    <row r="588" spans="2:2" x14ac:dyDescent="0.2">
      <c r="B588" s="47" t="s">
        <v>1078</v>
      </c>
    </row>
    <row r="589" spans="2:2" x14ac:dyDescent="0.2">
      <c r="B589" s="48" t="s">
        <v>1079</v>
      </c>
    </row>
    <row r="590" spans="2:2" x14ac:dyDescent="0.2">
      <c r="B590" s="47" t="s">
        <v>1080</v>
      </c>
    </row>
    <row r="591" spans="2:2" x14ac:dyDescent="0.2">
      <c r="B591" s="48" t="s">
        <v>1081</v>
      </c>
    </row>
    <row r="592" spans="2:2" x14ac:dyDescent="0.2">
      <c r="B592" s="47" t="s">
        <v>1082</v>
      </c>
    </row>
    <row r="593" spans="2:2" x14ac:dyDescent="0.2">
      <c r="B593" s="48" t="s">
        <v>1083</v>
      </c>
    </row>
    <row r="594" spans="2:2" x14ac:dyDescent="0.2">
      <c r="B594" s="47" t="s">
        <v>1084</v>
      </c>
    </row>
    <row r="595" spans="2:2" x14ac:dyDescent="0.2">
      <c r="B595" s="48" t="s">
        <v>1085</v>
      </c>
    </row>
    <row r="596" spans="2:2" x14ac:dyDescent="0.2">
      <c r="B596" s="47" t="s">
        <v>1086</v>
      </c>
    </row>
    <row r="597" spans="2:2" x14ac:dyDescent="0.2">
      <c r="B597" s="48" t="s">
        <v>1087</v>
      </c>
    </row>
    <row r="598" spans="2:2" x14ac:dyDescent="0.2">
      <c r="B598" s="47" t="s">
        <v>1088</v>
      </c>
    </row>
    <row r="599" spans="2:2" x14ac:dyDescent="0.2">
      <c r="B599" s="48" t="s">
        <v>1089</v>
      </c>
    </row>
    <row r="600" spans="2:2" x14ac:dyDescent="0.2">
      <c r="B600" s="47" t="s">
        <v>1090</v>
      </c>
    </row>
    <row r="601" spans="2:2" x14ac:dyDescent="0.2">
      <c r="B601" s="48" t="s">
        <v>1091</v>
      </c>
    </row>
    <row r="602" spans="2:2" x14ac:dyDescent="0.2">
      <c r="B602" s="47" t="s">
        <v>1092</v>
      </c>
    </row>
    <row r="603" spans="2:2" x14ac:dyDescent="0.2">
      <c r="B603" s="48" t="s">
        <v>1093</v>
      </c>
    </row>
    <row r="604" spans="2:2" x14ac:dyDescent="0.2">
      <c r="B604" s="47" t="s">
        <v>1094</v>
      </c>
    </row>
    <row r="605" spans="2:2" x14ac:dyDescent="0.2">
      <c r="B605" s="48" t="s">
        <v>1095</v>
      </c>
    </row>
    <row r="606" spans="2:2" x14ac:dyDescent="0.2">
      <c r="B606" s="47" t="s">
        <v>1096</v>
      </c>
    </row>
    <row r="607" spans="2:2" x14ac:dyDescent="0.2">
      <c r="B607" s="48" t="s">
        <v>1097</v>
      </c>
    </row>
    <row r="608" spans="2:2" x14ac:dyDescent="0.2">
      <c r="B608" s="47" t="s">
        <v>1098</v>
      </c>
    </row>
    <row r="609" spans="2:2" x14ac:dyDescent="0.2">
      <c r="B609" s="48" t="s">
        <v>1099</v>
      </c>
    </row>
    <row r="610" spans="2:2" x14ac:dyDescent="0.2">
      <c r="B610" s="47" t="s">
        <v>1100</v>
      </c>
    </row>
    <row r="611" spans="2:2" x14ac:dyDescent="0.2">
      <c r="B611" s="48" t="s">
        <v>1101</v>
      </c>
    </row>
    <row r="612" spans="2:2" x14ac:dyDescent="0.2">
      <c r="B612" s="47" t="s">
        <v>1102</v>
      </c>
    </row>
    <row r="613" spans="2:2" x14ac:dyDescent="0.2">
      <c r="B613" s="48" t="s">
        <v>1103</v>
      </c>
    </row>
    <row r="614" spans="2:2" x14ac:dyDescent="0.2">
      <c r="B614" s="47" t="s">
        <v>1104</v>
      </c>
    </row>
    <row r="615" spans="2:2" x14ac:dyDescent="0.2">
      <c r="B615" s="48" t="s">
        <v>1105</v>
      </c>
    </row>
    <row r="616" spans="2:2" x14ac:dyDescent="0.2">
      <c r="B616" s="47" t="s">
        <v>1106</v>
      </c>
    </row>
    <row r="617" spans="2:2" x14ac:dyDescent="0.2">
      <c r="B617" s="48" t="s">
        <v>1107</v>
      </c>
    </row>
    <row r="618" spans="2:2" x14ac:dyDescent="0.2">
      <c r="B618" s="47" t="s">
        <v>1108</v>
      </c>
    </row>
    <row r="619" spans="2:2" x14ac:dyDescent="0.2">
      <c r="B619" s="48" t="s">
        <v>1109</v>
      </c>
    </row>
    <row r="620" spans="2:2" x14ac:dyDescent="0.2">
      <c r="B620" s="47" t="s">
        <v>1110</v>
      </c>
    </row>
    <row r="621" spans="2:2" x14ac:dyDescent="0.2">
      <c r="B621" s="48" t="s">
        <v>1111</v>
      </c>
    </row>
    <row r="622" spans="2:2" x14ac:dyDescent="0.2">
      <c r="B622" s="47" t="s">
        <v>1112</v>
      </c>
    </row>
    <row r="623" spans="2:2" x14ac:dyDescent="0.2">
      <c r="B623" s="48" t="s">
        <v>1113</v>
      </c>
    </row>
    <row r="624" spans="2:2" x14ac:dyDescent="0.2">
      <c r="B624" s="47" t="s">
        <v>1114</v>
      </c>
    </row>
    <row r="625" spans="2:2" x14ac:dyDescent="0.2">
      <c r="B625" s="48" t="s">
        <v>1115</v>
      </c>
    </row>
    <row r="626" spans="2:2" x14ac:dyDescent="0.2">
      <c r="B626" s="47" t="s">
        <v>1116</v>
      </c>
    </row>
    <row r="627" spans="2:2" x14ac:dyDescent="0.2">
      <c r="B627" s="48" t="s">
        <v>1117</v>
      </c>
    </row>
    <row r="628" spans="2:2" x14ac:dyDescent="0.2">
      <c r="B628" s="47" t="s">
        <v>1118</v>
      </c>
    </row>
    <row r="629" spans="2:2" x14ac:dyDescent="0.2">
      <c r="B629" s="48" t="s">
        <v>1119</v>
      </c>
    </row>
    <row r="630" spans="2:2" x14ac:dyDescent="0.2">
      <c r="B630" s="47" t="s">
        <v>1120</v>
      </c>
    </row>
    <row r="631" spans="2:2" x14ac:dyDescent="0.2">
      <c r="B631" s="48" t="s">
        <v>1121</v>
      </c>
    </row>
    <row r="632" spans="2:2" x14ac:dyDescent="0.2">
      <c r="B632" s="47" t="s">
        <v>1122</v>
      </c>
    </row>
    <row r="633" spans="2:2" x14ac:dyDescent="0.2">
      <c r="B633" s="48" t="s">
        <v>1123</v>
      </c>
    </row>
    <row r="634" spans="2:2" x14ac:dyDescent="0.2">
      <c r="B634" s="47" t="s">
        <v>1124</v>
      </c>
    </row>
    <row r="635" spans="2:2" x14ac:dyDescent="0.2">
      <c r="B635" s="48" t="s">
        <v>1125</v>
      </c>
    </row>
    <row r="636" spans="2:2" s="11" customFormat="1" x14ac:dyDescent="0.2">
      <c r="B636" s="47" t="s">
        <v>1126</v>
      </c>
    </row>
    <row r="637" spans="2:2" x14ac:dyDescent="0.2">
      <c r="B637" s="48" t="s">
        <v>1127</v>
      </c>
    </row>
    <row r="638" spans="2:2" x14ac:dyDescent="0.2">
      <c r="B638" s="47" t="s">
        <v>1128</v>
      </c>
    </row>
    <row r="639" spans="2:2" x14ac:dyDescent="0.2">
      <c r="B639" s="48" t="s">
        <v>1129</v>
      </c>
    </row>
    <row r="640" spans="2:2" x14ac:dyDescent="0.2">
      <c r="B640" s="47" t="s">
        <v>1130</v>
      </c>
    </row>
    <row r="641" spans="2:2" x14ac:dyDescent="0.2">
      <c r="B641" s="48" t="s">
        <v>1131</v>
      </c>
    </row>
    <row r="642" spans="2:2" x14ac:dyDescent="0.2">
      <c r="B642" s="47" t="s">
        <v>1132</v>
      </c>
    </row>
    <row r="643" spans="2:2" x14ac:dyDescent="0.2">
      <c r="B643" s="48" t="s">
        <v>1133</v>
      </c>
    </row>
    <row r="644" spans="2:2" s="11" customFormat="1" x14ac:dyDescent="0.2">
      <c r="B644" s="47" t="s">
        <v>1134</v>
      </c>
    </row>
    <row r="645" spans="2:2" x14ac:dyDescent="0.2">
      <c r="B645" s="48" t="s">
        <v>1135</v>
      </c>
    </row>
    <row r="646" spans="2:2" x14ac:dyDescent="0.2">
      <c r="B646" s="47" t="s">
        <v>1136</v>
      </c>
    </row>
    <row r="647" spans="2:2" x14ac:dyDescent="0.2">
      <c r="B647" s="48" t="s">
        <v>1137</v>
      </c>
    </row>
    <row r="648" spans="2:2" x14ac:dyDescent="0.2">
      <c r="B648" s="47" t="s">
        <v>1138</v>
      </c>
    </row>
    <row r="649" spans="2:2" x14ac:dyDescent="0.2">
      <c r="B649" s="48" t="s">
        <v>1139</v>
      </c>
    </row>
    <row r="650" spans="2:2" x14ac:dyDescent="0.2">
      <c r="B650" s="47" t="s">
        <v>1140</v>
      </c>
    </row>
    <row r="651" spans="2:2" x14ac:dyDescent="0.2">
      <c r="B651" s="48" t="s">
        <v>1141</v>
      </c>
    </row>
    <row r="652" spans="2:2" x14ac:dyDescent="0.2">
      <c r="B652" s="47" t="s">
        <v>1142</v>
      </c>
    </row>
    <row r="653" spans="2:2" x14ac:dyDescent="0.2">
      <c r="B653" s="48" t="s">
        <v>1143</v>
      </c>
    </row>
    <row r="654" spans="2:2" x14ac:dyDescent="0.2">
      <c r="B654" s="47" t="s">
        <v>1144</v>
      </c>
    </row>
    <row r="655" spans="2:2" x14ac:dyDescent="0.2">
      <c r="B655" s="48" t="s">
        <v>1145</v>
      </c>
    </row>
    <row r="656" spans="2:2" x14ac:dyDescent="0.2">
      <c r="B656" s="47" t="s">
        <v>1146</v>
      </c>
    </row>
    <row r="657" spans="2:2" x14ac:dyDescent="0.2">
      <c r="B657" s="48" t="s">
        <v>1147</v>
      </c>
    </row>
    <row r="658" spans="2:2" x14ac:dyDescent="0.2">
      <c r="B658" s="49" t="s">
        <v>19</v>
      </c>
    </row>
    <row r="659" spans="2:2" x14ac:dyDescent="0.2">
      <c r="B659" s="46" t="s">
        <v>4651</v>
      </c>
    </row>
    <row r="660" spans="2:2" x14ac:dyDescent="0.2">
      <c r="B660" s="47" t="s">
        <v>1148</v>
      </c>
    </row>
    <row r="661" spans="2:2" x14ac:dyDescent="0.2">
      <c r="B661" s="48" t="s">
        <v>1149</v>
      </c>
    </row>
    <row r="662" spans="2:2" x14ac:dyDescent="0.2">
      <c r="B662" s="47" t="s">
        <v>1150</v>
      </c>
    </row>
    <row r="663" spans="2:2" x14ac:dyDescent="0.2">
      <c r="B663" s="48" t="s">
        <v>1151</v>
      </c>
    </row>
    <row r="664" spans="2:2" x14ac:dyDescent="0.2">
      <c r="B664" s="47" t="s">
        <v>1152</v>
      </c>
    </row>
    <row r="665" spans="2:2" x14ac:dyDescent="0.2">
      <c r="B665" s="48" t="s">
        <v>1153</v>
      </c>
    </row>
    <row r="666" spans="2:2" x14ac:dyDescent="0.2">
      <c r="B666" s="47" t="s">
        <v>1154</v>
      </c>
    </row>
    <row r="667" spans="2:2" x14ac:dyDescent="0.2">
      <c r="B667" s="48" t="s">
        <v>1155</v>
      </c>
    </row>
    <row r="668" spans="2:2" x14ac:dyDescent="0.2">
      <c r="B668" s="47" t="s">
        <v>1156</v>
      </c>
    </row>
    <row r="669" spans="2:2" x14ac:dyDescent="0.2">
      <c r="B669" s="48" t="s">
        <v>1157</v>
      </c>
    </row>
    <row r="670" spans="2:2" x14ac:dyDescent="0.2">
      <c r="B670" s="47" t="s">
        <v>1158</v>
      </c>
    </row>
    <row r="671" spans="2:2" x14ac:dyDescent="0.2">
      <c r="B671" s="48" t="s">
        <v>1159</v>
      </c>
    </row>
    <row r="672" spans="2:2" x14ac:dyDescent="0.2">
      <c r="B672" s="47" t="s">
        <v>1160</v>
      </c>
    </row>
    <row r="673" spans="2:2" x14ac:dyDescent="0.2">
      <c r="B673" s="48" t="s">
        <v>1161</v>
      </c>
    </row>
    <row r="674" spans="2:2" x14ac:dyDescent="0.2">
      <c r="B674" s="47" t="s">
        <v>1162</v>
      </c>
    </row>
    <row r="675" spans="2:2" x14ac:dyDescent="0.2">
      <c r="B675" s="48" t="s">
        <v>1163</v>
      </c>
    </row>
    <row r="676" spans="2:2" x14ac:dyDescent="0.2">
      <c r="B676" s="47" t="s">
        <v>1164</v>
      </c>
    </row>
    <row r="677" spans="2:2" x14ac:dyDescent="0.2">
      <c r="B677" s="48" t="s">
        <v>1165</v>
      </c>
    </row>
    <row r="678" spans="2:2" x14ac:dyDescent="0.2">
      <c r="B678" s="47" t="s">
        <v>1166</v>
      </c>
    </row>
    <row r="679" spans="2:2" x14ac:dyDescent="0.2">
      <c r="B679" s="48" t="s">
        <v>1167</v>
      </c>
    </row>
    <row r="680" spans="2:2" x14ac:dyDescent="0.2">
      <c r="B680" s="47" t="s">
        <v>1168</v>
      </c>
    </row>
    <row r="681" spans="2:2" x14ac:dyDescent="0.2">
      <c r="B681" s="48" t="s">
        <v>1169</v>
      </c>
    </row>
    <row r="682" spans="2:2" x14ac:dyDescent="0.2">
      <c r="B682" s="47" t="s">
        <v>1170</v>
      </c>
    </row>
    <row r="683" spans="2:2" x14ac:dyDescent="0.2">
      <c r="B683" s="48" t="s">
        <v>1171</v>
      </c>
    </row>
    <row r="684" spans="2:2" x14ac:dyDescent="0.2">
      <c r="B684" s="47" t="s">
        <v>1172</v>
      </c>
    </row>
    <row r="685" spans="2:2" x14ac:dyDescent="0.2">
      <c r="B685" s="48" t="s">
        <v>1173</v>
      </c>
    </row>
    <row r="686" spans="2:2" x14ac:dyDescent="0.2">
      <c r="B686" s="47" t="s">
        <v>69</v>
      </c>
    </row>
    <row r="687" spans="2:2" x14ac:dyDescent="0.2">
      <c r="B687" s="48" t="s">
        <v>1174</v>
      </c>
    </row>
    <row r="688" spans="2:2" x14ac:dyDescent="0.2">
      <c r="B688" s="47" t="s">
        <v>1175</v>
      </c>
    </row>
    <row r="689" spans="2:2" x14ac:dyDescent="0.2">
      <c r="B689" s="48" t="s">
        <v>1176</v>
      </c>
    </row>
    <row r="690" spans="2:2" x14ac:dyDescent="0.2">
      <c r="B690" s="47" t="s">
        <v>1177</v>
      </c>
    </row>
    <row r="691" spans="2:2" x14ac:dyDescent="0.2">
      <c r="B691" s="48" t="s">
        <v>1178</v>
      </c>
    </row>
    <row r="692" spans="2:2" x14ac:dyDescent="0.2">
      <c r="B692" s="47" t="s">
        <v>1179</v>
      </c>
    </row>
    <row r="693" spans="2:2" x14ac:dyDescent="0.2">
      <c r="B693" s="48" t="s">
        <v>1180</v>
      </c>
    </row>
    <row r="694" spans="2:2" x14ac:dyDescent="0.2">
      <c r="B694" s="47" t="s">
        <v>1181</v>
      </c>
    </row>
    <row r="695" spans="2:2" x14ac:dyDescent="0.2">
      <c r="B695" s="48" t="s">
        <v>1182</v>
      </c>
    </row>
    <row r="696" spans="2:2" x14ac:dyDescent="0.2">
      <c r="B696" s="47" t="s">
        <v>1183</v>
      </c>
    </row>
    <row r="697" spans="2:2" x14ac:dyDescent="0.2">
      <c r="B697" s="48" t="s">
        <v>1184</v>
      </c>
    </row>
    <row r="698" spans="2:2" x14ac:dyDescent="0.2">
      <c r="B698" s="47" t="s">
        <v>1185</v>
      </c>
    </row>
    <row r="699" spans="2:2" x14ac:dyDescent="0.2">
      <c r="B699" s="48" t="s">
        <v>1186</v>
      </c>
    </row>
    <row r="700" spans="2:2" x14ac:dyDescent="0.2">
      <c r="B700" s="47" t="s">
        <v>1187</v>
      </c>
    </row>
    <row r="701" spans="2:2" x14ac:dyDescent="0.2">
      <c r="B701" s="48" t="s">
        <v>1188</v>
      </c>
    </row>
    <row r="702" spans="2:2" x14ac:dyDescent="0.2">
      <c r="B702" s="47" t="s">
        <v>1189</v>
      </c>
    </row>
    <row r="703" spans="2:2" x14ac:dyDescent="0.2">
      <c r="B703" s="48" t="s">
        <v>1190</v>
      </c>
    </row>
    <row r="704" spans="2:2" x14ac:dyDescent="0.2">
      <c r="B704" s="47" t="s">
        <v>1191</v>
      </c>
    </row>
    <row r="705" spans="2:2" x14ac:dyDescent="0.2">
      <c r="B705" s="48" t="s">
        <v>1192</v>
      </c>
    </row>
    <row r="706" spans="2:2" x14ac:dyDescent="0.2">
      <c r="B706" s="47" t="s">
        <v>1193</v>
      </c>
    </row>
    <row r="707" spans="2:2" x14ac:dyDescent="0.2">
      <c r="B707" s="48" t="s">
        <v>1194</v>
      </c>
    </row>
    <row r="708" spans="2:2" x14ac:dyDescent="0.2">
      <c r="B708" s="47" t="s">
        <v>1195</v>
      </c>
    </row>
    <row r="709" spans="2:2" x14ac:dyDescent="0.2">
      <c r="B709" s="48" t="s">
        <v>1196</v>
      </c>
    </row>
    <row r="710" spans="2:2" x14ac:dyDescent="0.2">
      <c r="B710" s="47" t="s">
        <v>1197</v>
      </c>
    </row>
    <row r="711" spans="2:2" x14ac:dyDescent="0.2">
      <c r="B711" s="48" t="s">
        <v>1198</v>
      </c>
    </row>
    <row r="712" spans="2:2" x14ac:dyDescent="0.2">
      <c r="B712" s="47" t="s">
        <v>1199</v>
      </c>
    </row>
    <row r="713" spans="2:2" x14ac:dyDescent="0.2">
      <c r="B713" s="48" t="s">
        <v>1200</v>
      </c>
    </row>
    <row r="714" spans="2:2" x14ac:dyDescent="0.2">
      <c r="B714" s="47" t="s">
        <v>1201</v>
      </c>
    </row>
    <row r="715" spans="2:2" x14ac:dyDescent="0.2">
      <c r="B715" s="48" t="s">
        <v>1202</v>
      </c>
    </row>
    <row r="716" spans="2:2" x14ac:dyDescent="0.2">
      <c r="B716" s="47" t="s">
        <v>1203</v>
      </c>
    </row>
    <row r="717" spans="2:2" x14ac:dyDescent="0.2">
      <c r="B717" s="48" t="s">
        <v>1204</v>
      </c>
    </row>
    <row r="718" spans="2:2" x14ac:dyDescent="0.2">
      <c r="B718" s="47" t="s">
        <v>1205</v>
      </c>
    </row>
    <row r="719" spans="2:2" x14ac:dyDescent="0.2">
      <c r="B719" s="48" t="s">
        <v>1206</v>
      </c>
    </row>
    <row r="720" spans="2:2" x14ac:dyDescent="0.2">
      <c r="B720" s="47" t="s">
        <v>1207</v>
      </c>
    </row>
    <row r="721" spans="2:2" x14ac:dyDescent="0.2">
      <c r="B721" s="48" t="s">
        <v>1208</v>
      </c>
    </row>
    <row r="722" spans="2:2" x14ac:dyDescent="0.2">
      <c r="B722" s="47" t="s">
        <v>1209</v>
      </c>
    </row>
    <row r="723" spans="2:2" x14ac:dyDescent="0.2">
      <c r="B723" s="48" t="s">
        <v>1210</v>
      </c>
    </row>
    <row r="724" spans="2:2" x14ac:dyDescent="0.2">
      <c r="B724" s="47" t="s">
        <v>1211</v>
      </c>
    </row>
    <row r="725" spans="2:2" x14ac:dyDescent="0.2">
      <c r="B725" s="48" t="s">
        <v>1212</v>
      </c>
    </row>
    <row r="726" spans="2:2" x14ac:dyDescent="0.2">
      <c r="B726" s="47" t="s">
        <v>1213</v>
      </c>
    </row>
    <row r="727" spans="2:2" x14ac:dyDescent="0.2">
      <c r="B727" s="48" t="s">
        <v>1214</v>
      </c>
    </row>
    <row r="728" spans="2:2" x14ac:dyDescent="0.2">
      <c r="B728" s="47" t="s">
        <v>1215</v>
      </c>
    </row>
    <row r="729" spans="2:2" x14ac:dyDescent="0.2">
      <c r="B729" s="48" t="s">
        <v>1216</v>
      </c>
    </row>
    <row r="730" spans="2:2" x14ac:dyDescent="0.2">
      <c r="B730" s="47" t="s">
        <v>1217</v>
      </c>
    </row>
    <row r="731" spans="2:2" x14ac:dyDescent="0.2">
      <c r="B731" s="48" t="s">
        <v>1218</v>
      </c>
    </row>
    <row r="732" spans="2:2" x14ac:dyDescent="0.2">
      <c r="B732" s="47" t="s">
        <v>1219</v>
      </c>
    </row>
    <row r="733" spans="2:2" x14ac:dyDescent="0.2">
      <c r="B733" s="48" t="s">
        <v>1220</v>
      </c>
    </row>
    <row r="734" spans="2:2" x14ac:dyDescent="0.2">
      <c r="B734" s="47" t="s">
        <v>1221</v>
      </c>
    </row>
    <row r="735" spans="2:2" x14ac:dyDescent="0.2">
      <c r="B735" s="48" t="s">
        <v>1222</v>
      </c>
    </row>
    <row r="736" spans="2:2" x14ac:dyDescent="0.2">
      <c r="B736" s="47" t="s">
        <v>1223</v>
      </c>
    </row>
    <row r="737" spans="2:2" x14ac:dyDescent="0.2">
      <c r="B737" s="48" t="s">
        <v>1224</v>
      </c>
    </row>
    <row r="738" spans="2:2" x14ac:dyDescent="0.2">
      <c r="B738" s="47" t="s">
        <v>1225</v>
      </c>
    </row>
    <row r="739" spans="2:2" x14ac:dyDescent="0.2">
      <c r="B739" s="48" t="s">
        <v>1226</v>
      </c>
    </row>
    <row r="740" spans="2:2" x14ac:dyDescent="0.2">
      <c r="B740" s="47" t="s">
        <v>1227</v>
      </c>
    </row>
    <row r="741" spans="2:2" x14ac:dyDescent="0.2">
      <c r="B741" s="48" t="s">
        <v>1228</v>
      </c>
    </row>
    <row r="742" spans="2:2" x14ac:dyDescent="0.2">
      <c r="B742" s="47" t="s">
        <v>1229</v>
      </c>
    </row>
    <row r="743" spans="2:2" x14ac:dyDescent="0.2">
      <c r="B743" s="48" t="s">
        <v>1230</v>
      </c>
    </row>
    <row r="744" spans="2:2" x14ac:dyDescent="0.2">
      <c r="B744" s="47" t="s">
        <v>1231</v>
      </c>
    </row>
    <row r="745" spans="2:2" x14ac:dyDescent="0.2">
      <c r="B745" s="48" t="s">
        <v>1232</v>
      </c>
    </row>
    <row r="746" spans="2:2" x14ac:dyDescent="0.2">
      <c r="B746" s="47" t="s">
        <v>1233</v>
      </c>
    </row>
    <row r="747" spans="2:2" x14ac:dyDescent="0.2">
      <c r="B747" s="48" t="s">
        <v>1234</v>
      </c>
    </row>
    <row r="748" spans="2:2" x14ac:dyDescent="0.2">
      <c r="B748" s="47" t="s">
        <v>1235</v>
      </c>
    </row>
    <row r="749" spans="2:2" x14ac:dyDescent="0.2">
      <c r="B749" s="48" t="s">
        <v>1236</v>
      </c>
    </row>
    <row r="750" spans="2:2" x14ac:dyDescent="0.2">
      <c r="B750" s="47" t="s">
        <v>1237</v>
      </c>
    </row>
    <row r="751" spans="2:2" x14ac:dyDescent="0.2">
      <c r="B751" s="48" t="s">
        <v>1238</v>
      </c>
    </row>
    <row r="752" spans="2:2" x14ac:dyDescent="0.2">
      <c r="B752" s="47" t="s">
        <v>1239</v>
      </c>
    </row>
    <row r="753" spans="2:2" x14ac:dyDescent="0.2">
      <c r="B753" s="48" t="s">
        <v>1240</v>
      </c>
    </row>
    <row r="754" spans="2:2" s="11" customFormat="1" x14ac:dyDescent="0.2">
      <c r="B754" s="47" t="s">
        <v>1241</v>
      </c>
    </row>
    <row r="755" spans="2:2" x14ac:dyDescent="0.2">
      <c r="B755" s="48" t="s">
        <v>1242</v>
      </c>
    </row>
    <row r="756" spans="2:2" x14ac:dyDescent="0.2">
      <c r="B756" s="47" t="s">
        <v>1243</v>
      </c>
    </row>
    <row r="757" spans="2:2" x14ac:dyDescent="0.2">
      <c r="B757" s="48" t="s">
        <v>1244</v>
      </c>
    </row>
    <row r="758" spans="2:2" x14ac:dyDescent="0.2">
      <c r="B758" s="47" t="s">
        <v>1245</v>
      </c>
    </row>
    <row r="759" spans="2:2" x14ac:dyDescent="0.2">
      <c r="B759" s="48" t="s">
        <v>1246</v>
      </c>
    </row>
    <row r="760" spans="2:2" x14ac:dyDescent="0.2">
      <c r="B760" s="47" t="s">
        <v>1247</v>
      </c>
    </row>
    <row r="761" spans="2:2" x14ac:dyDescent="0.2">
      <c r="B761" s="48" t="s">
        <v>1248</v>
      </c>
    </row>
    <row r="762" spans="2:2" x14ac:dyDescent="0.2">
      <c r="B762" s="47" t="s">
        <v>1249</v>
      </c>
    </row>
    <row r="763" spans="2:2" x14ac:dyDescent="0.2">
      <c r="B763" s="48" t="s">
        <v>1250</v>
      </c>
    </row>
    <row r="764" spans="2:2" x14ac:dyDescent="0.2">
      <c r="B764" s="47" t="s">
        <v>1251</v>
      </c>
    </row>
    <row r="765" spans="2:2" x14ac:dyDescent="0.2">
      <c r="B765" s="48" t="s">
        <v>1252</v>
      </c>
    </row>
    <row r="766" spans="2:2" x14ac:dyDescent="0.2">
      <c r="B766" s="47" t="s">
        <v>1253</v>
      </c>
    </row>
    <row r="767" spans="2:2" x14ac:dyDescent="0.2">
      <c r="B767" s="48" t="s">
        <v>1254</v>
      </c>
    </row>
    <row r="768" spans="2:2" x14ac:dyDescent="0.2">
      <c r="B768" s="47" t="s">
        <v>1255</v>
      </c>
    </row>
    <row r="769" spans="2:2" x14ac:dyDescent="0.2">
      <c r="B769" s="48" t="s">
        <v>1256</v>
      </c>
    </row>
    <row r="770" spans="2:2" x14ac:dyDescent="0.2">
      <c r="B770" s="47" t="s">
        <v>1257</v>
      </c>
    </row>
    <row r="771" spans="2:2" x14ac:dyDescent="0.2">
      <c r="B771" s="48" t="s">
        <v>1258</v>
      </c>
    </row>
    <row r="772" spans="2:2" x14ac:dyDescent="0.2">
      <c r="B772" s="47" t="s">
        <v>1259</v>
      </c>
    </row>
    <row r="773" spans="2:2" x14ac:dyDescent="0.2">
      <c r="B773" s="48" t="s">
        <v>1260</v>
      </c>
    </row>
    <row r="774" spans="2:2" x14ac:dyDescent="0.2">
      <c r="B774" s="47" t="s">
        <v>1261</v>
      </c>
    </row>
    <row r="775" spans="2:2" x14ac:dyDescent="0.2">
      <c r="B775" s="48" t="s">
        <v>1262</v>
      </c>
    </row>
    <row r="776" spans="2:2" x14ac:dyDescent="0.2">
      <c r="B776" s="47" t="s">
        <v>1263</v>
      </c>
    </row>
    <row r="777" spans="2:2" x14ac:dyDescent="0.2">
      <c r="B777" s="48" t="s">
        <v>1264</v>
      </c>
    </row>
    <row r="778" spans="2:2" x14ac:dyDescent="0.2">
      <c r="B778" s="47" t="s">
        <v>1265</v>
      </c>
    </row>
    <row r="779" spans="2:2" x14ac:dyDescent="0.2">
      <c r="B779" s="48" t="s">
        <v>1266</v>
      </c>
    </row>
    <row r="780" spans="2:2" x14ac:dyDescent="0.2">
      <c r="B780" s="47" t="s">
        <v>1267</v>
      </c>
    </row>
    <row r="781" spans="2:2" x14ac:dyDescent="0.2">
      <c r="B781" s="48" t="s">
        <v>1268</v>
      </c>
    </row>
    <row r="782" spans="2:2" x14ac:dyDescent="0.2">
      <c r="B782" s="47" t="s">
        <v>1269</v>
      </c>
    </row>
    <row r="783" spans="2:2" x14ac:dyDescent="0.2">
      <c r="B783" s="48" t="s">
        <v>1270</v>
      </c>
    </row>
    <row r="784" spans="2:2" x14ac:dyDescent="0.2">
      <c r="B784" s="47" t="s">
        <v>1271</v>
      </c>
    </row>
    <row r="785" spans="2:2" x14ac:dyDescent="0.2">
      <c r="B785" s="48" t="s">
        <v>1272</v>
      </c>
    </row>
    <row r="786" spans="2:2" x14ac:dyDescent="0.2">
      <c r="B786" s="49" t="s">
        <v>19</v>
      </c>
    </row>
    <row r="787" spans="2:2" x14ac:dyDescent="0.2">
      <c r="B787" s="46" t="s">
        <v>2</v>
      </c>
    </row>
    <row r="788" spans="2:2" x14ac:dyDescent="0.2">
      <c r="B788" s="48" t="s">
        <v>1273</v>
      </c>
    </row>
    <row r="789" spans="2:2" x14ac:dyDescent="0.2">
      <c r="B789" s="47" t="s">
        <v>1274</v>
      </c>
    </row>
    <row r="790" spans="2:2" x14ac:dyDescent="0.2">
      <c r="B790" s="48" t="s">
        <v>1275</v>
      </c>
    </row>
    <row r="791" spans="2:2" x14ac:dyDescent="0.2">
      <c r="B791" s="47" t="s">
        <v>1276</v>
      </c>
    </row>
    <row r="792" spans="2:2" x14ac:dyDescent="0.2">
      <c r="B792" s="48" t="s">
        <v>1277</v>
      </c>
    </row>
    <row r="793" spans="2:2" x14ac:dyDescent="0.2">
      <c r="B793" s="47" t="s">
        <v>1278</v>
      </c>
    </row>
    <row r="794" spans="2:2" x14ac:dyDescent="0.2">
      <c r="B794" s="48" t="s">
        <v>1279</v>
      </c>
    </row>
    <row r="795" spans="2:2" x14ac:dyDescent="0.2">
      <c r="B795" s="47" t="s">
        <v>1280</v>
      </c>
    </row>
    <row r="796" spans="2:2" x14ac:dyDescent="0.2">
      <c r="B796" s="48" t="s">
        <v>1281</v>
      </c>
    </row>
    <row r="797" spans="2:2" x14ac:dyDescent="0.2">
      <c r="B797" s="47" t="s">
        <v>1282</v>
      </c>
    </row>
    <row r="798" spans="2:2" x14ac:dyDescent="0.2">
      <c r="B798" s="48" t="s">
        <v>1283</v>
      </c>
    </row>
    <row r="799" spans="2:2" x14ac:dyDescent="0.2">
      <c r="B799" s="47" t="s">
        <v>1284</v>
      </c>
    </row>
    <row r="800" spans="2:2" x14ac:dyDescent="0.2">
      <c r="B800" s="48" t="s">
        <v>1285</v>
      </c>
    </row>
    <row r="801" spans="2:2" x14ac:dyDescent="0.2">
      <c r="B801" s="47" t="s">
        <v>1286</v>
      </c>
    </row>
    <row r="802" spans="2:2" x14ac:dyDescent="0.2">
      <c r="B802" s="48" t="s">
        <v>1287</v>
      </c>
    </row>
    <row r="803" spans="2:2" x14ac:dyDescent="0.2">
      <c r="B803" s="47" t="s">
        <v>1288</v>
      </c>
    </row>
    <row r="804" spans="2:2" x14ac:dyDescent="0.2">
      <c r="B804" s="48" t="s">
        <v>1289</v>
      </c>
    </row>
    <row r="805" spans="2:2" x14ac:dyDescent="0.2">
      <c r="B805" s="47" t="s">
        <v>1290</v>
      </c>
    </row>
    <row r="806" spans="2:2" x14ac:dyDescent="0.2">
      <c r="B806" s="48" t="s">
        <v>1291</v>
      </c>
    </row>
    <row r="807" spans="2:2" x14ac:dyDescent="0.2">
      <c r="B807" s="47" t="s">
        <v>1292</v>
      </c>
    </row>
    <row r="808" spans="2:2" x14ac:dyDescent="0.2">
      <c r="B808" s="48" t="s">
        <v>1293</v>
      </c>
    </row>
    <row r="809" spans="2:2" x14ac:dyDescent="0.2">
      <c r="B809" s="47" t="s">
        <v>1294</v>
      </c>
    </row>
    <row r="810" spans="2:2" x14ac:dyDescent="0.2">
      <c r="B810" s="48" t="s">
        <v>1295</v>
      </c>
    </row>
    <row r="811" spans="2:2" x14ac:dyDescent="0.2">
      <c r="B811" s="47" t="s">
        <v>1296</v>
      </c>
    </row>
    <row r="812" spans="2:2" x14ac:dyDescent="0.2">
      <c r="B812" s="48" t="s">
        <v>1297</v>
      </c>
    </row>
    <row r="813" spans="2:2" x14ac:dyDescent="0.2">
      <c r="B813" s="47" t="s">
        <v>1298</v>
      </c>
    </row>
    <row r="814" spans="2:2" x14ac:dyDescent="0.2">
      <c r="B814" s="48" t="s">
        <v>1299</v>
      </c>
    </row>
    <row r="815" spans="2:2" x14ac:dyDescent="0.2">
      <c r="B815" s="47" t="s">
        <v>1300</v>
      </c>
    </row>
    <row r="816" spans="2:2" x14ac:dyDescent="0.2">
      <c r="B816" s="48" t="s">
        <v>1301</v>
      </c>
    </row>
    <row r="817" spans="2:2" x14ac:dyDescent="0.2">
      <c r="B817" s="47" t="s">
        <v>1302</v>
      </c>
    </row>
    <row r="818" spans="2:2" x14ac:dyDescent="0.2">
      <c r="B818" s="48" t="s">
        <v>1303</v>
      </c>
    </row>
    <row r="819" spans="2:2" x14ac:dyDescent="0.2">
      <c r="B819" s="47" t="s">
        <v>1304</v>
      </c>
    </row>
    <row r="820" spans="2:2" x14ac:dyDescent="0.2">
      <c r="B820" s="48" t="s">
        <v>1305</v>
      </c>
    </row>
    <row r="821" spans="2:2" x14ac:dyDescent="0.2">
      <c r="B821" s="47" t="s">
        <v>989</v>
      </c>
    </row>
    <row r="822" spans="2:2" x14ac:dyDescent="0.2">
      <c r="B822" s="48" t="s">
        <v>1306</v>
      </c>
    </row>
    <row r="823" spans="2:2" x14ac:dyDescent="0.2">
      <c r="B823" s="47" t="s">
        <v>1307</v>
      </c>
    </row>
    <row r="824" spans="2:2" x14ac:dyDescent="0.2">
      <c r="B824" s="48" t="s">
        <v>1308</v>
      </c>
    </row>
    <row r="825" spans="2:2" x14ac:dyDescent="0.2">
      <c r="B825" s="47" t="s">
        <v>1309</v>
      </c>
    </row>
    <row r="826" spans="2:2" x14ac:dyDescent="0.2">
      <c r="B826" s="48" t="s">
        <v>1310</v>
      </c>
    </row>
    <row r="827" spans="2:2" x14ac:dyDescent="0.2">
      <c r="B827" s="47" t="s">
        <v>1311</v>
      </c>
    </row>
    <row r="828" spans="2:2" x14ac:dyDescent="0.2">
      <c r="B828" s="48" t="s">
        <v>1312</v>
      </c>
    </row>
    <row r="829" spans="2:2" x14ac:dyDescent="0.2">
      <c r="B829" s="47" t="s">
        <v>1313</v>
      </c>
    </row>
    <row r="830" spans="2:2" x14ac:dyDescent="0.2">
      <c r="B830" s="48" t="s">
        <v>1314</v>
      </c>
    </row>
    <row r="831" spans="2:2" x14ac:dyDescent="0.2">
      <c r="B831" s="47" t="s">
        <v>1315</v>
      </c>
    </row>
    <row r="832" spans="2:2" x14ac:dyDescent="0.2">
      <c r="B832" s="48" t="s">
        <v>1316</v>
      </c>
    </row>
    <row r="833" spans="2:2" x14ac:dyDescent="0.2">
      <c r="B833" s="47" t="s">
        <v>1317</v>
      </c>
    </row>
    <row r="834" spans="2:2" x14ac:dyDescent="0.2">
      <c r="B834" s="48" t="s">
        <v>1318</v>
      </c>
    </row>
    <row r="835" spans="2:2" x14ac:dyDescent="0.2">
      <c r="B835" s="47" t="s">
        <v>1319</v>
      </c>
    </row>
    <row r="836" spans="2:2" x14ac:dyDescent="0.2">
      <c r="B836" s="48" t="s">
        <v>1320</v>
      </c>
    </row>
    <row r="837" spans="2:2" x14ac:dyDescent="0.2">
      <c r="B837" s="47" t="s">
        <v>702</v>
      </c>
    </row>
    <row r="838" spans="2:2" x14ac:dyDescent="0.2">
      <c r="B838" s="48" t="s">
        <v>1321</v>
      </c>
    </row>
    <row r="839" spans="2:2" x14ac:dyDescent="0.2">
      <c r="B839" s="47" t="s">
        <v>1322</v>
      </c>
    </row>
    <row r="840" spans="2:2" x14ac:dyDescent="0.2">
      <c r="B840" s="48" t="s">
        <v>1323</v>
      </c>
    </row>
    <row r="841" spans="2:2" x14ac:dyDescent="0.2">
      <c r="B841" s="47" t="s">
        <v>1324</v>
      </c>
    </row>
    <row r="842" spans="2:2" x14ac:dyDescent="0.2">
      <c r="B842" s="48" t="s">
        <v>1325</v>
      </c>
    </row>
    <row r="843" spans="2:2" x14ac:dyDescent="0.2">
      <c r="B843" s="47" t="s">
        <v>1326</v>
      </c>
    </row>
    <row r="844" spans="2:2" x14ac:dyDescent="0.2">
      <c r="B844" s="48" t="s">
        <v>1327</v>
      </c>
    </row>
    <row r="845" spans="2:2" x14ac:dyDescent="0.2">
      <c r="B845" s="47" t="s">
        <v>1328</v>
      </c>
    </row>
    <row r="846" spans="2:2" x14ac:dyDescent="0.2">
      <c r="B846" s="48" t="s">
        <v>1329</v>
      </c>
    </row>
    <row r="847" spans="2:2" x14ac:dyDescent="0.2">
      <c r="B847" s="47" t="s">
        <v>1330</v>
      </c>
    </row>
    <row r="848" spans="2:2" x14ac:dyDescent="0.2">
      <c r="B848" s="48" t="s">
        <v>1331</v>
      </c>
    </row>
    <row r="849" spans="2:2" x14ac:dyDescent="0.2">
      <c r="B849" s="47" t="s">
        <v>1332</v>
      </c>
    </row>
    <row r="850" spans="2:2" x14ac:dyDescent="0.2">
      <c r="B850" s="48" t="s">
        <v>1333</v>
      </c>
    </row>
    <row r="851" spans="2:2" x14ac:dyDescent="0.2">
      <c r="B851" s="47" t="s">
        <v>1334</v>
      </c>
    </row>
    <row r="852" spans="2:2" x14ac:dyDescent="0.2">
      <c r="B852" s="48" t="s">
        <v>1335</v>
      </c>
    </row>
    <row r="853" spans="2:2" x14ac:dyDescent="0.2">
      <c r="B853" s="47" t="s">
        <v>1336</v>
      </c>
    </row>
    <row r="854" spans="2:2" x14ac:dyDescent="0.2">
      <c r="B854" s="48" t="s">
        <v>1337</v>
      </c>
    </row>
    <row r="855" spans="2:2" x14ac:dyDescent="0.2">
      <c r="B855" s="47" t="s">
        <v>1338</v>
      </c>
    </row>
    <row r="856" spans="2:2" x14ac:dyDescent="0.2">
      <c r="B856" s="48" t="s">
        <v>1339</v>
      </c>
    </row>
    <row r="857" spans="2:2" x14ac:dyDescent="0.2">
      <c r="B857" s="47" t="s">
        <v>1165</v>
      </c>
    </row>
    <row r="858" spans="2:2" x14ac:dyDescent="0.2">
      <c r="B858" s="48" t="s">
        <v>1340</v>
      </c>
    </row>
    <row r="859" spans="2:2" x14ac:dyDescent="0.2">
      <c r="B859" s="47" t="s">
        <v>1341</v>
      </c>
    </row>
    <row r="860" spans="2:2" x14ac:dyDescent="0.2">
      <c r="B860" s="48" t="s">
        <v>1342</v>
      </c>
    </row>
    <row r="861" spans="2:2" x14ac:dyDescent="0.2">
      <c r="B861" s="47" t="s">
        <v>1343</v>
      </c>
    </row>
    <row r="862" spans="2:2" x14ac:dyDescent="0.2">
      <c r="B862" s="48" t="s">
        <v>1344</v>
      </c>
    </row>
    <row r="863" spans="2:2" x14ac:dyDescent="0.2">
      <c r="B863" s="47" t="s">
        <v>1345</v>
      </c>
    </row>
    <row r="864" spans="2:2" x14ac:dyDescent="0.2">
      <c r="B864" s="48" t="s">
        <v>1346</v>
      </c>
    </row>
    <row r="865" spans="2:2" x14ac:dyDescent="0.2">
      <c r="B865" s="47" t="s">
        <v>1347</v>
      </c>
    </row>
    <row r="866" spans="2:2" x14ac:dyDescent="0.2">
      <c r="B866" s="48" t="s">
        <v>1348</v>
      </c>
    </row>
    <row r="867" spans="2:2" x14ac:dyDescent="0.2">
      <c r="B867" s="47" t="s">
        <v>1349</v>
      </c>
    </row>
    <row r="868" spans="2:2" x14ac:dyDescent="0.2">
      <c r="B868" s="48" t="s">
        <v>703</v>
      </c>
    </row>
    <row r="869" spans="2:2" x14ac:dyDescent="0.2">
      <c r="B869" s="47" t="s">
        <v>1350</v>
      </c>
    </row>
    <row r="870" spans="2:2" x14ac:dyDescent="0.2">
      <c r="B870" s="48" t="s">
        <v>1351</v>
      </c>
    </row>
    <row r="871" spans="2:2" x14ac:dyDescent="0.2">
      <c r="B871" s="47" t="s">
        <v>997</v>
      </c>
    </row>
    <row r="872" spans="2:2" x14ac:dyDescent="0.2">
      <c r="B872" s="48" t="s">
        <v>1352</v>
      </c>
    </row>
    <row r="873" spans="2:2" x14ac:dyDescent="0.2">
      <c r="B873" s="47" t="s">
        <v>1353</v>
      </c>
    </row>
    <row r="874" spans="2:2" x14ac:dyDescent="0.2">
      <c r="B874" s="48" t="s">
        <v>1354</v>
      </c>
    </row>
    <row r="875" spans="2:2" x14ac:dyDescent="0.2">
      <c r="B875" s="47" t="s">
        <v>1355</v>
      </c>
    </row>
    <row r="876" spans="2:2" x14ac:dyDescent="0.2">
      <c r="B876" s="48" t="s">
        <v>1356</v>
      </c>
    </row>
    <row r="877" spans="2:2" x14ac:dyDescent="0.2">
      <c r="B877" s="47" t="s">
        <v>1357</v>
      </c>
    </row>
    <row r="878" spans="2:2" x14ac:dyDescent="0.2">
      <c r="B878" s="48" t="s">
        <v>1358</v>
      </c>
    </row>
    <row r="879" spans="2:2" x14ac:dyDescent="0.2">
      <c r="B879" s="47" t="s">
        <v>1359</v>
      </c>
    </row>
    <row r="880" spans="2:2" x14ac:dyDescent="0.2">
      <c r="B880" s="48" t="s">
        <v>1360</v>
      </c>
    </row>
    <row r="881" spans="2:2" x14ac:dyDescent="0.2">
      <c r="B881" s="47" t="s">
        <v>1361</v>
      </c>
    </row>
    <row r="882" spans="2:2" x14ac:dyDescent="0.2">
      <c r="B882" s="48" t="s">
        <v>1362</v>
      </c>
    </row>
    <row r="883" spans="2:2" x14ac:dyDescent="0.2">
      <c r="B883" s="47" t="s">
        <v>1363</v>
      </c>
    </row>
    <row r="884" spans="2:2" x14ac:dyDescent="0.2">
      <c r="B884" s="48" t="s">
        <v>1364</v>
      </c>
    </row>
    <row r="885" spans="2:2" x14ac:dyDescent="0.2">
      <c r="B885" s="47" t="s">
        <v>1365</v>
      </c>
    </row>
    <row r="886" spans="2:2" x14ac:dyDescent="0.2">
      <c r="B886" s="48" t="s">
        <v>1366</v>
      </c>
    </row>
    <row r="887" spans="2:2" x14ac:dyDescent="0.2">
      <c r="B887" s="47" t="s">
        <v>1367</v>
      </c>
    </row>
    <row r="888" spans="2:2" x14ac:dyDescent="0.2">
      <c r="B888" s="48" t="s">
        <v>1368</v>
      </c>
    </row>
    <row r="889" spans="2:2" x14ac:dyDescent="0.2">
      <c r="B889" s="47" t="s">
        <v>1369</v>
      </c>
    </row>
    <row r="890" spans="2:2" x14ac:dyDescent="0.2">
      <c r="B890" s="48" t="s">
        <v>1370</v>
      </c>
    </row>
    <row r="891" spans="2:2" x14ac:dyDescent="0.2">
      <c r="B891" s="47" t="s">
        <v>1371</v>
      </c>
    </row>
    <row r="892" spans="2:2" x14ac:dyDescent="0.2">
      <c r="B892" s="48" t="s">
        <v>915</v>
      </c>
    </row>
    <row r="893" spans="2:2" x14ac:dyDescent="0.2">
      <c r="B893" s="47" t="s">
        <v>1372</v>
      </c>
    </row>
    <row r="894" spans="2:2" x14ac:dyDescent="0.2">
      <c r="B894" s="48" t="s">
        <v>1373</v>
      </c>
    </row>
    <row r="895" spans="2:2" x14ac:dyDescent="0.2">
      <c r="B895" s="47" t="s">
        <v>1374</v>
      </c>
    </row>
    <row r="896" spans="2:2" x14ac:dyDescent="0.2">
      <c r="B896" s="48" t="s">
        <v>1375</v>
      </c>
    </row>
    <row r="897" spans="2:2" x14ac:dyDescent="0.2">
      <c r="B897" s="47" t="s">
        <v>1376</v>
      </c>
    </row>
    <row r="898" spans="2:2" x14ac:dyDescent="0.2">
      <c r="B898" s="48" t="s">
        <v>1377</v>
      </c>
    </row>
    <row r="899" spans="2:2" x14ac:dyDescent="0.2">
      <c r="B899" s="47" t="s">
        <v>1378</v>
      </c>
    </row>
    <row r="900" spans="2:2" x14ac:dyDescent="0.2">
      <c r="B900" s="48" t="s">
        <v>1379</v>
      </c>
    </row>
    <row r="901" spans="2:2" x14ac:dyDescent="0.2">
      <c r="B901" s="47" t="s">
        <v>1380</v>
      </c>
    </row>
    <row r="902" spans="2:2" x14ac:dyDescent="0.2">
      <c r="B902" s="48" t="s">
        <v>1381</v>
      </c>
    </row>
    <row r="903" spans="2:2" x14ac:dyDescent="0.2">
      <c r="B903" s="47" t="s">
        <v>1382</v>
      </c>
    </row>
    <row r="904" spans="2:2" x14ac:dyDescent="0.2">
      <c r="B904" s="48" t="s">
        <v>1383</v>
      </c>
    </row>
    <row r="905" spans="2:2" x14ac:dyDescent="0.2">
      <c r="B905" s="47" t="s">
        <v>1384</v>
      </c>
    </row>
    <row r="906" spans="2:2" x14ac:dyDescent="0.2">
      <c r="B906" s="48" t="s">
        <v>1385</v>
      </c>
    </row>
    <row r="907" spans="2:2" x14ac:dyDescent="0.2">
      <c r="B907" s="47" t="s">
        <v>1386</v>
      </c>
    </row>
    <row r="908" spans="2:2" x14ac:dyDescent="0.2">
      <c r="B908" s="48" t="s">
        <v>1387</v>
      </c>
    </row>
    <row r="909" spans="2:2" x14ac:dyDescent="0.2">
      <c r="B909" s="47" t="s">
        <v>1388</v>
      </c>
    </row>
    <row r="910" spans="2:2" x14ac:dyDescent="0.2">
      <c r="B910" s="48" t="s">
        <v>1389</v>
      </c>
    </row>
    <row r="911" spans="2:2" x14ac:dyDescent="0.2">
      <c r="B911" s="47" t="s">
        <v>1390</v>
      </c>
    </row>
    <row r="912" spans="2:2" x14ac:dyDescent="0.2">
      <c r="B912" s="48" t="s">
        <v>1391</v>
      </c>
    </row>
    <row r="913" spans="2:2" x14ac:dyDescent="0.2">
      <c r="B913" s="47" t="s">
        <v>1392</v>
      </c>
    </row>
    <row r="914" spans="2:2" x14ac:dyDescent="0.2">
      <c r="B914" s="48" t="s">
        <v>1393</v>
      </c>
    </row>
    <row r="915" spans="2:2" x14ac:dyDescent="0.2">
      <c r="B915" s="47" t="s">
        <v>1394</v>
      </c>
    </row>
    <row r="916" spans="2:2" x14ac:dyDescent="0.2">
      <c r="B916" s="48" t="s">
        <v>1395</v>
      </c>
    </row>
    <row r="917" spans="2:2" x14ac:dyDescent="0.2">
      <c r="B917" s="47" t="s">
        <v>1396</v>
      </c>
    </row>
    <row r="918" spans="2:2" x14ac:dyDescent="0.2">
      <c r="B918" s="48" t="s">
        <v>1397</v>
      </c>
    </row>
    <row r="919" spans="2:2" x14ac:dyDescent="0.2">
      <c r="B919" s="47" t="s">
        <v>1398</v>
      </c>
    </row>
    <row r="920" spans="2:2" x14ac:dyDescent="0.2">
      <c r="B920" s="48" t="s">
        <v>1399</v>
      </c>
    </row>
    <row r="921" spans="2:2" x14ac:dyDescent="0.2">
      <c r="B921" s="47" t="s">
        <v>1400</v>
      </c>
    </row>
    <row r="922" spans="2:2" x14ac:dyDescent="0.2">
      <c r="B922" s="48" t="s">
        <v>1401</v>
      </c>
    </row>
    <row r="923" spans="2:2" x14ac:dyDescent="0.2">
      <c r="B923" s="47" t="s">
        <v>1402</v>
      </c>
    </row>
    <row r="924" spans="2:2" x14ac:dyDescent="0.2">
      <c r="B924" s="48" t="s">
        <v>95</v>
      </c>
    </row>
    <row r="925" spans="2:2" x14ac:dyDescent="0.2">
      <c r="B925" s="47" t="s">
        <v>1403</v>
      </c>
    </row>
    <row r="926" spans="2:2" x14ac:dyDescent="0.2">
      <c r="B926" s="48" t="s">
        <v>1404</v>
      </c>
    </row>
    <row r="927" spans="2:2" x14ac:dyDescent="0.2">
      <c r="B927" s="47" t="s">
        <v>1405</v>
      </c>
    </row>
    <row r="928" spans="2:2" x14ac:dyDescent="0.2">
      <c r="B928" s="48" t="s">
        <v>1406</v>
      </c>
    </row>
    <row r="929" spans="2:2" x14ac:dyDescent="0.2">
      <c r="B929" s="47" t="s">
        <v>1407</v>
      </c>
    </row>
    <row r="930" spans="2:2" x14ac:dyDescent="0.2">
      <c r="B930" s="48" t="s">
        <v>1408</v>
      </c>
    </row>
    <row r="931" spans="2:2" x14ac:dyDescent="0.2">
      <c r="B931" s="47" t="s">
        <v>1409</v>
      </c>
    </row>
    <row r="932" spans="2:2" x14ac:dyDescent="0.2">
      <c r="B932" s="48" t="s">
        <v>1410</v>
      </c>
    </row>
    <row r="933" spans="2:2" x14ac:dyDescent="0.2">
      <c r="B933" s="47" t="s">
        <v>1411</v>
      </c>
    </row>
    <row r="934" spans="2:2" x14ac:dyDescent="0.2">
      <c r="B934" s="48" t="s">
        <v>1412</v>
      </c>
    </row>
    <row r="935" spans="2:2" x14ac:dyDescent="0.2">
      <c r="B935" s="47" t="s">
        <v>1413</v>
      </c>
    </row>
    <row r="936" spans="2:2" x14ac:dyDescent="0.2">
      <c r="B936" s="48" t="s">
        <v>1414</v>
      </c>
    </row>
    <row r="937" spans="2:2" x14ac:dyDescent="0.2">
      <c r="B937" s="47" t="s">
        <v>1415</v>
      </c>
    </row>
    <row r="938" spans="2:2" x14ac:dyDescent="0.2">
      <c r="B938" s="48" t="s">
        <v>1416</v>
      </c>
    </row>
    <row r="939" spans="2:2" x14ac:dyDescent="0.2">
      <c r="B939" s="47" t="s">
        <v>101</v>
      </c>
    </row>
    <row r="940" spans="2:2" x14ac:dyDescent="0.2">
      <c r="B940" s="48" t="s">
        <v>920</v>
      </c>
    </row>
    <row r="941" spans="2:2" x14ac:dyDescent="0.2">
      <c r="B941" s="47" t="s">
        <v>1417</v>
      </c>
    </row>
    <row r="942" spans="2:2" x14ac:dyDescent="0.2">
      <c r="B942" s="48" t="s">
        <v>1418</v>
      </c>
    </row>
    <row r="943" spans="2:2" x14ac:dyDescent="0.2">
      <c r="B943" s="47" t="s">
        <v>1419</v>
      </c>
    </row>
    <row r="944" spans="2:2" x14ac:dyDescent="0.2">
      <c r="B944" s="48" t="s">
        <v>1420</v>
      </c>
    </row>
    <row r="945" spans="2:2" x14ac:dyDescent="0.2">
      <c r="B945" s="47" t="s">
        <v>1421</v>
      </c>
    </row>
    <row r="946" spans="2:2" x14ac:dyDescent="0.2">
      <c r="B946" s="48" t="s">
        <v>1422</v>
      </c>
    </row>
    <row r="947" spans="2:2" x14ac:dyDescent="0.2">
      <c r="B947" s="47" t="s">
        <v>1423</v>
      </c>
    </row>
    <row r="948" spans="2:2" x14ac:dyDescent="0.2">
      <c r="B948" s="48" t="s">
        <v>1424</v>
      </c>
    </row>
    <row r="949" spans="2:2" x14ac:dyDescent="0.2">
      <c r="B949" s="47" t="s">
        <v>1425</v>
      </c>
    </row>
    <row r="950" spans="2:2" x14ac:dyDescent="0.2">
      <c r="B950" s="48" t="s">
        <v>1426</v>
      </c>
    </row>
    <row r="951" spans="2:2" x14ac:dyDescent="0.2">
      <c r="B951" s="47" t="s">
        <v>1427</v>
      </c>
    </row>
    <row r="952" spans="2:2" x14ac:dyDescent="0.2">
      <c r="B952" s="48" t="s">
        <v>1428</v>
      </c>
    </row>
    <row r="953" spans="2:2" x14ac:dyDescent="0.2">
      <c r="B953" s="47" t="s">
        <v>1429</v>
      </c>
    </row>
    <row r="954" spans="2:2" x14ac:dyDescent="0.2">
      <c r="B954" s="48" t="s">
        <v>1430</v>
      </c>
    </row>
    <row r="955" spans="2:2" x14ac:dyDescent="0.2">
      <c r="B955" s="47" t="s">
        <v>1431</v>
      </c>
    </row>
    <row r="956" spans="2:2" x14ac:dyDescent="0.2">
      <c r="B956" s="48" t="s">
        <v>1432</v>
      </c>
    </row>
    <row r="957" spans="2:2" x14ac:dyDescent="0.2">
      <c r="B957" s="47" t="s">
        <v>1433</v>
      </c>
    </row>
    <row r="958" spans="2:2" x14ac:dyDescent="0.2">
      <c r="B958" s="48" t="s">
        <v>1434</v>
      </c>
    </row>
    <row r="959" spans="2:2" x14ac:dyDescent="0.2">
      <c r="B959" s="47" t="s">
        <v>1435</v>
      </c>
    </row>
    <row r="960" spans="2:2" x14ac:dyDescent="0.2">
      <c r="B960" s="48" t="s">
        <v>1436</v>
      </c>
    </row>
    <row r="961" spans="2:2" s="11" customFormat="1" x14ac:dyDescent="0.2">
      <c r="B961" s="47" t="s">
        <v>1021</v>
      </c>
    </row>
    <row r="962" spans="2:2" x14ac:dyDescent="0.2">
      <c r="B962" s="48" t="s">
        <v>1437</v>
      </c>
    </row>
    <row r="963" spans="2:2" x14ac:dyDescent="0.2">
      <c r="B963" s="47" t="s">
        <v>1438</v>
      </c>
    </row>
    <row r="964" spans="2:2" x14ac:dyDescent="0.2">
      <c r="B964" s="48" t="s">
        <v>1439</v>
      </c>
    </row>
    <row r="965" spans="2:2" x14ac:dyDescent="0.2">
      <c r="B965" s="47" t="s">
        <v>1440</v>
      </c>
    </row>
    <row r="966" spans="2:2" x14ac:dyDescent="0.2">
      <c r="B966" s="48" t="s">
        <v>1441</v>
      </c>
    </row>
    <row r="967" spans="2:2" x14ac:dyDescent="0.2">
      <c r="B967" s="47" t="s">
        <v>1442</v>
      </c>
    </row>
    <row r="968" spans="2:2" x14ac:dyDescent="0.2">
      <c r="B968" s="48" t="s">
        <v>1443</v>
      </c>
    </row>
    <row r="969" spans="2:2" x14ac:dyDescent="0.2">
      <c r="B969" s="47" t="s">
        <v>1444</v>
      </c>
    </row>
    <row r="970" spans="2:2" x14ac:dyDescent="0.2">
      <c r="B970" s="48" t="s">
        <v>1445</v>
      </c>
    </row>
    <row r="971" spans="2:2" x14ac:dyDescent="0.2">
      <c r="B971" s="47" t="s">
        <v>1446</v>
      </c>
    </row>
    <row r="972" spans="2:2" x14ac:dyDescent="0.2">
      <c r="B972" s="48" t="s">
        <v>1447</v>
      </c>
    </row>
    <row r="973" spans="2:2" x14ac:dyDescent="0.2">
      <c r="B973" s="47" t="s">
        <v>1448</v>
      </c>
    </row>
    <row r="974" spans="2:2" x14ac:dyDescent="0.2">
      <c r="B974" s="48" t="s">
        <v>1449</v>
      </c>
    </row>
    <row r="975" spans="2:2" x14ac:dyDescent="0.2">
      <c r="B975" s="47" t="s">
        <v>1450</v>
      </c>
    </row>
    <row r="976" spans="2:2" x14ac:dyDescent="0.2">
      <c r="B976" s="48" t="s">
        <v>1451</v>
      </c>
    </row>
    <row r="977" spans="2:2" x14ac:dyDescent="0.2">
      <c r="B977" s="47" t="s">
        <v>1452</v>
      </c>
    </row>
    <row r="978" spans="2:2" x14ac:dyDescent="0.2">
      <c r="B978" s="48" t="s">
        <v>1453</v>
      </c>
    </row>
    <row r="979" spans="2:2" x14ac:dyDescent="0.2">
      <c r="B979" s="47" t="s">
        <v>1454</v>
      </c>
    </row>
    <row r="980" spans="2:2" x14ac:dyDescent="0.2">
      <c r="B980" s="48" t="s">
        <v>1455</v>
      </c>
    </row>
    <row r="981" spans="2:2" x14ac:dyDescent="0.2">
      <c r="B981" s="47" t="s">
        <v>1456</v>
      </c>
    </row>
    <row r="982" spans="2:2" x14ac:dyDescent="0.2">
      <c r="B982" s="48" t="s">
        <v>1457</v>
      </c>
    </row>
    <row r="983" spans="2:2" x14ac:dyDescent="0.2">
      <c r="B983" s="47" t="s">
        <v>1458</v>
      </c>
    </row>
    <row r="984" spans="2:2" x14ac:dyDescent="0.2">
      <c r="B984" s="48" t="s">
        <v>1459</v>
      </c>
    </row>
    <row r="985" spans="2:2" x14ac:dyDescent="0.2">
      <c r="B985" s="47" t="s">
        <v>1460</v>
      </c>
    </row>
    <row r="986" spans="2:2" x14ac:dyDescent="0.2">
      <c r="B986" s="48" t="s">
        <v>1461</v>
      </c>
    </row>
    <row r="987" spans="2:2" x14ac:dyDescent="0.2">
      <c r="B987" s="47" t="s">
        <v>1462</v>
      </c>
    </row>
    <row r="988" spans="2:2" x14ac:dyDescent="0.2">
      <c r="B988" s="48" t="s">
        <v>1463</v>
      </c>
    </row>
    <row r="989" spans="2:2" x14ac:dyDescent="0.2">
      <c r="B989" s="47" t="s">
        <v>1464</v>
      </c>
    </row>
    <row r="990" spans="2:2" x14ac:dyDescent="0.2">
      <c r="B990" s="48" t="s">
        <v>927</v>
      </c>
    </row>
    <row r="991" spans="2:2" x14ac:dyDescent="0.2">
      <c r="B991" s="47" t="s">
        <v>1465</v>
      </c>
    </row>
    <row r="992" spans="2:2" x14ac:dyDescent="0.2">
      <c r="B992" s="48" t="s">
        <v>1466</v>
      </c>
    </row>
    <row r="993" spans="2:2" x14ac:dyDescent="0.2">
      <c r="B993" s="47" t="s">
        <v>1467</v>
      </c>
    </row>
    <row r="994" spans="2:2" x14ac:dyDescent="0.2">
      <c r="B994" s="48" t="s">
        <v>1468</v>
      </c>
    </row>
    <row r="995" spans="2:2" x14ac:dyDescent="0.2">
      <c r="B995" s="47" t="s">
        <v>1469</v>
      </c>
    </row>
    <row r="996" spans="2:2" x14ac:dyDescent="0.2">
      <c r="B996" s="48" t="s">
        <v>1470</v>
      </c>
    </row>
    <row r="997" spans="2:2" x14ac:dyDescent="0.2">
      <c r="B997" s="47" t="s">
        <v>1471</v>
      </c>
    </row>
    <row r="998" spans="2:2" x14ac:dyDescent="0.2">
      <c r="B998" s="48" t="s">
        <v>1472</v>
      </c>
    </row>
    <row r="999" spans="2:2" x14ac:dyDescent="0.2">
      <c r="B999" s="47" t="s">
        <v>1473</v>
      </c>
    </row>
    <row r="1000" spans="2:2" x14ac:dyDescent="0.2">
      <c r="B1000" s="48" t="s">
        <v>1474</v>
      </c>
    </row>
    <row r="1001" spans="2:2" x14ac:dyDescent="0.2">
      <c r="B1001" s="47" t="s">
        <v>1475</v>
      </c>
    </row>
    <row r="1002" spans="2:2" x14ac:dyDescent="0.2">
      <c r="B1002" s="48" t="s">
        <v>1476</v>
      </c>
    </row>
    <row r="1003" spans="2:2" x14ac:dyDescent="0.2">
      <c r="B1003" s="47" t="s">
        <v>1477</v>
      </c>
    </row>
    <row r="1004" spans="2:2" x14ac:dyDescent="0.2">
      <c r="B1004" s="48" t="s">
        <v>1478</v>
      </c>
    </row>
    <row r="1005" spans="2:2" x14ac:dyDescent="0.2">
      <c r="B1005" s="47" t="s">
        <v>1479</v>
      </c>
    </row>
    <row r="1006" spans="2:2" x14ac:dyDescent="0.2">
      <c r="B1006" s="48" t="s">
        <v>1480</v>
      </c>
    </row>
    <row r="1007" spans="2:2" x14ac:dyDescent="0.2">
      <c r="B1007" s="47" t="s">
        <v>1481</v>
      </c>
    </row>
    <row r="1008" spans="2:2" x14ac:dyDescent="0.2">
      <c r="B1008" s="48" t="s">
        <v>1482</v>
      </c>
    </row>
    <row r="1009" spans="2:2" x14ac:dyDescent="0.2">
      <c r="B1009" s="47" t="s">
        <v>1483</v>
      </c>
    </row>
    <row r="1010" spans="2:2" x14ac:dyDescent="0.2">
      <c r="B1010" s="48" t="s">
        <v>1484</v>
      </c>
    </row>
    <row r="1011" spans="2:2" x14ac:dyDescent="0.2">
      <c r="B1011" s="47" t="s">
        <v>1485</v>
      </c>
    </row>
    <row r="1012" spans="2:2" x14ac:dyDescent="0.2">
      <c r="B1012" s="48" t="s">
        <v>1486</v>
      </c>
    </row>
    <row r="1013" spans="2:2" x14ac:dyDescent="0.2">
      <c r="B1013" s="47" t="s">
        <v>1487</v>
      </c>
    </row>
    <row r="1014" spans="2:2" x14ac:dyDescent="0.2">
      <c r="B1014" s="48" t="s">
        <v>704</v>
      </c>
    </row>
    <row r="1015" spans="2:2" x14ac:dyDescent="0.2">
      <c r="B1015" s="47" t="s">
        <v>1488</v>
      </c>
    </row>
    <row r="1016" spans="2:2" x14ac:dyDescent="0.2">
      <c r="B1016" s="48" t="s">
        <v>1489</v>
      </c>
    </row>
    <row r="1017" spans="2:2" x14ac:dyDescent="0.2">
      <c r="B1017" s="47" t="s">
        <v>1490</v>
      </c>
    </row>
    <row r="1018" spans="2:2" x14ac:dyDescent="0.2">
      <c r="B1018" s="48" t="s">
        <v>1491</v>
      </c>
    </row>
    <row r="1019" spans="2:2" x14ac:dyDescent="0.2">
      <c r="B1019" s="47" t="s">
        <v>1492</v>
      </c>
    </row>
    <row r="1020" spans="2:2" x14ac:dyDescent="0.2">
      <c r="B1020" s="48" t="s">
        <v>1493</v>
      </c>
    </row>
    <row r="1021" spans="2:2" x14ac:dyDescent="0.2">
      <c r="B1021" s="47" t="s">
        <v>1494</v>
      </c>
    </row>
    <row r="1022" spans="2:2" x14ac:dyDescent="0.2">
      <c r="B1022" s="48" t="s">
        <v>1495</v>
      </c>
    </row>
    <row r="1023" spans="2:2" x14ac:dyDescent="0.2">
      <c r="B1023" s="47" t="s">
        <v>1496</v>
      </c>
    </row>
    <row r="1024" spans="2:2" x14ac:dyDescent="0.2">
      <c r="B1024" s="48" t="s">
        <v>1497</v>
      </c>
    </row>
    <row r="1025" spans="2:2" x14ac:dyDescent="0.2">
      <c r="B1025" s="47" t="s">
        <v>1498</v>
      </c>
    </row>
    <row r="1026" spans="2:2" x14ac:dyDescent="0.2">
      <c r="B1026" s="48" t="s">
        <v>1499</v>
      </c>
    </row>
    <row r="1027" spans="2:2" x14ac:dyDescent="0.2">
      <c r="B1027" s="47" t="s">
        <v>1500</v>
      </c>
    </row>
    <row r="1028" spans="2:2" x14ac:dyDescent="0.2">
      <c r="B1028" s="48" t="s">
        <v>1501</v>
      </c>
    </row>
    <row r="1029" spans="2:2" x14ac:dyDescent="0.2">
      <c r="B1029" s="47" t="s">
        <v>1502</v>
      </c>
    </row>
    <row r="1030" spans="2:2" x14ac:dyDescent="0.2">
      <c r="B1030" s="48" t="s">
        <v>1503</v>
      </c>
    </row>
    <row r="1031" spans="2:2" x14ac:dyDescent="0.2">
      <c r="B1031" s="47" t="s">
        <v>1504</v>
      </c>
    </row>
    <row r="1032" spans="2:2" x14ac:dyDescent="0.2">
      <c r="B1032" s="48" t="s">
        <v>1505</v>
      </c>
    </row>
    <row r="1033" spans="2:2" x14ac:dyDescent="0.2">
      <c r="B1033" s="47" t="s">
        <v>1506</v>
      </c>
    </row>
    <row r="1034" spans="2:2" x14ac:dyDescent="0.2">
      <c r="B1034" s="48" t="s">
        <v>1507</v>
      </c>
    </row>
    <row r="1035" spans="2:2" x14ac:dyDescent="0.2">
      <c r="B1035" s="47" t="s">
        <v>1508</v>
      </c>
    </row>
    <row r="1036" spans="2:2" x14ac:dyDescent="0.2">
      <c r="B1036" s="48" t="s">
        <v>1509</v>
      </c>
    </row>
    <row r="1037" spans="2:2" x14ac:dyDescent="0.2">
      <c r="B1037" s="47" t="s">
        <v>1510</v>
      </c>
    </row>
    <row r="1038" spans="2:2" x14ac:dyDescent="0.2">
      <c r="B1038" s="48" t="s">
        <v>1511</v>
      </c>
    </row>
    <row r="1039" spans="2:2" x14ac:dyDescent="0.2">
      <c r="B1039" s="47" t="s">
        <v>1512</v>
      </c>
    </row>
    <row r="1040" spans="2:2" x14ac:dyDescent="0.2">
      <c r="B1040" s="48" t="s">
        <v>1513</v>
      </c>
    </row>
    <row r="1041" spans="2:2" x14ac:dyDescent="0.2">
      <c r="B1041" s="47" t="s">
        <v>1514</v>
      </c>
    </row>
    <row r="1042" spans="2:2" x14ac:dyDescent="0.2">
      <c r="B1042" s="48" t="s">
        <v>1515</v>
      </c>
    </row>
    <row r="1043" spans="2:2" x14ac:dyDescent="0.2">
      <c r="B1043" s="47" t="s">
        <v>1516</v>
      </c>
    </row>
    <row r="1044" spans="2:2" x14ac:dyDescent="0.2">
      <c r="B1044" s="48" t="s">
        <v>1517</v>
      </c>
    </row>
    <row r="1045" spans="2:2" x14ac:dyDescent="0.2">
      <c r="B1045" s="47" t="s">
        <v>1518</v>
      </c>
    </row>
    <row r="1046" spans="2:2" x14ac:dyDescent="0.2">
      <c r="B1046" s="48" t="s">
        <v>1519</v>
      </c>
    </row>
    <row r="1047" spans="2:2" x14ac:dyDescent="0.2">
      <c r="B1047" s="47" t="s">
        <v>1520</v>
      </c>
    </row>
    <row r="1048" spans="2:2" x14ac:dyDescent="0.2">
      <c r="B1048" s="48" t="s">
        <v>1521</v>
      </c>
    </row>
    <row r="1049" spans="2:2" x14ac:dyDescent="0.2">
      <c r="B1049" s="47" t="s">
        <v>928</v>
      </c>
    </row>
    <row r="1050" spans="2:2" x14ac:dyDescent="0.2">
      <c r="B1050" s="48" t="s">
        <v>1522</v>
      </c>
    </row>
    <row r="1051" spans="2:2" x14ac:dyDescent="0.2">
      <c r="B1051" s="47" t="s">
        <v>1523</v>
      </c>
    </row>
    <row r="1052" spans="2:2" x14ac:dyDescent="0.2">
      <c r="B1052" s="48" t="s">
        <v>1524</v>
      </c>
    </row>
    <row r="1053" spans="2:2" x14ac:dyDescent="0.2">
      <c r="B1053" s="47" t="s">
        <v>1525</v>
      </c>
    </row>
    <row r="1054" spans="2:2" x14ac:dyDescent="0.2">
      <c r="B1054" s="48" t="s">
        <v>1526</v>
      </c>
    </row>
    <row r="1055" spans="2:2" x14ac:dyDescent="0.2">
      <c r="B1055" s="47" t="s">
        <v>1527</v>
      </c>
    </row>
    <row r="1056" spans="2:2" x14ac:dyDescent="0.2">
      <c r="B1056" s="48" t="s">
        <v>1528</v>
      </c>
    </row>
    <row r="1057" spans="2:2" x14ac:dyDescent="0.2">
      <c r="B1057" s="47" t="s">
        <v>1529</v>
      </c>
    </row>
    <row r="1058" spans="2:2" x14ac:dyDescent="0.2">
      <c r="B1058" s="48" t="s">
        <v>1530</v>
      </c>
    </row>
    <row r="1059" spans="2:2" x14ac:dyDescent="0.2">
      <c r="B1059" s="47" t="s">
        <v>1531</v>
      </c>
    </row>
    <row r="1060" spans="2:2" x14ac:dyDescent="0.2">
      <c r="B1060" s="48" t="s">
        <v>1532</v>
      </c>
    </row>
    <row r="1061" spans="2:2" x14ac:dyDescent="0.2">
      <c r="B1061" s="47" t="s">
        <v>1533</v>
      </c>
    </row>
    <row r="1062" spans="2:2" x14ac:dyDescent="0.2">
      <c r="B1062" s="48" t="s">
        <v>1534</v>
      </c>
    </row>
    <row r="1063" spans="2:2" x14ac:dyDescent="0.2">
      <c r="B1063" s="47" t="s">
        <v>1535</v>
      </c>
    </row>
    <row r="1064" spans="2:2" x14ac:dyDescent="0.2">
      <c r="B1064" s="48" t="s">
        <v>1536</v>
      </c>
    </row>
    <row r="1065" spans="2:2" x14ac:dyDescent="0.2">
      <c r="B1065" s="47" t="s">
        <v>1537</v>
      </c>
    </row>
    <row r="1066" spans="2:2" x14ac:dyDescent="0.2">
      <c r="B1066" s="48" t="s">
        <v>1538</v>
      </c>
    </row>
    <row r="1067" spans="2:2" x14ac:dyDescent="0.2">
      <c r="B1067" s="47" t="s">
        <v>1539</v>
      </c>
    </row>
    <row r="1068" spans="2:2" x14ac:dyDescent="0.2">
      <c r="B1068" s="48" t="s">
        <v>1540</v>
      </c>
    </row>
    <row r="1069" spans="2:2" x14ac:dyDescent="0.2">
      <c r="B1069" s="47" t="s">
        <v>1541</v>
      </c>
    </row>
    <row r="1070" spans="2:2" x14ac:dyDescent="0.2">
      <c r="B1070" s="48" t="s">
        <v>1542</v>
      </c>
    </row>
    <row r="1071" spans="2:2" x14ac:dyDescent="0.2">
      <c r="B1071" s="47" t="s">
        <v>1543</v>
      </c>
    </row>
    <row r="1072" spans="2:2" x14ac:dyDescent="0.2">
      <c r="B1072" s="48" t="s">
        <v>1544</v>
      </c>
    </row>
    <row r="1073" spans="2:2" x14ac:dyDescent="0.2">
      <c r="B1073" s="47" t="s">
        <v>1545</v>
      </c>
    </row>
    <row r="1074" spans="2:2" x14ac:dyDescent="0.2">
      <c r="B1074" s="48" t="s">
        <v>1546</v>
      </c>
    </row>
    <row r="1075" spans="2:2" x14ac:dyDescent="0.2">
      <c r="B1075" s="47" t="s">
        <v>1547</v>
      </c>
    </row>
    <row r="1076" spans="2:2" x14ac:dyDescent="0.2">
      <c r="B1076" s="48" t="s">
        <v>1548</v>
      </c>
    </row>
    <row r="1077" spans="2:2" x14ac:dyDescent="0.2">
      <c r="B1077" s="47" t="s">
        <v>1549</v>
      </c>
    </row>
    <row r="1078" spans="2:2" x14ac:dyDescent="0.2">
      <c r="B1078" s="48" t="s">
        <v>1550</v>
      </c>
    </row>
    <row r="1079" spans="2:2" x14ac:dyDescent="0.2">
      <c r="B1079" s="47" t="s">
        <v>1551</v>
      </c>
    </row>
    <row r="1080" spans="2:2" x14ac:dyDescent="0.2">
      <c r="B1080" s="48" t="s">
        <v>1552</v>
      </c>
    </row>
    <row r="1081" spans="2:2" x14ac:dyDescent="0.2">
      <c r="B1081" s="47" t="s">
        <v>1553</v>
      </c>
    </row>
    <row r="1082" spans="2:2" x14ac:dyDescent="0.2">
      <c r="B1082" s="48" t="s">
        <v>1554</v>
      </c>
    </row>
    <row r="1083" spans="2:2" x14ac:dyDescent="0.2">
      <c r="B1083" s="47" t="s">
        <v>1555</v>
      </c>
    </row>
    <row r="1084" spans="2:2" x14ac:dyDescent="0.2">
      <c r="B1084" s="48" t="s">
        <v>1556</v>
      </c>
    </row>
    <row r="1085" spans="2:2" x14ac:dyDescent="0.2">
      <c r="B1085" s="47" t="s">
        <v>1557</v>
      </c>
    </row>
    <row r="1086" spans="2:2" x14ac:dyDescent="0.2">
      <c r="B1086" s="48" t="s">
        <v>1558</v>
      </c>
    </row>
    <row r="1087" spans="2:2" x14ac:dyDescent="0.2">
      <c r="B1087" s="47" t="s">
        <v>1559</v>
      </c>
    </row>
    <row r="1088" spans="2:2" x14ac:dyDescent="0.2">
      <c r="B1088" s="48" t="s">
        <v>1560</v>
      </c>
    </row>
    <row r="1089" spans="2:2" x14ac:dyDescent="0.2">
      <c r="B1089" s="47" t="s">
        <v>1561</v>
      </c>
    </row>
    <row r="1090" spans="2:2" x14ac:dyDescent="0.2">
      <c r="B1090" s="48" t="s">
        <v>1562</v>
      </c>
    </row>
    <row r="1091" spans="2:2" x14ac:dyDescent="0.2">
      <c r="B1091" s="47" t="s">
        <v>1563</v>
      </c>
    </row>
    <row r="1092" spans="2:2" x14ac:dyDescent="0.2">
      <c r="B1092" s="48" t="s">
        <v>1564</v>
      </c>
    </row>
    <row r="1093" spans="2:2" x14ac:dyDescent="0.2">
      <c r="B1093" s="47" t="s">
        <v>1565</v>
      </c>
    </row>
    <row r="1094" spans="2:2" x14ac:dyDescent="0.2">
      <c r="B1094" s="48" t="s">
        <v>1566</v>
      </c>
    </row>
    <row r="1095" spans="2:2" x14ac:dyDescent="0.2">
      <c r="B1095" s="47" t="s">
        <v>1567</v>
      </c>
    </row>
    <row r="1096" spans="2:2" x14ac:dyDescent="0.2">
      <c r="B1096" s="48" t="s">
        <v>1568</v>
      </c>
    </row>
    <row r="1097" spans="2:2" x14ac:dyDescent="0.2">
      <c r="B1097" s="47" t="s">
        <v>1569</v>
      </c>
    </row>
    <row r="1098" spans="2:2" x14ac:dyDescent="0.2">
      <c r="B1098" s="48" t="s">
        <v>1570</v>
      </c>
    </row>
    <row r="1099" spans="2:2" x14ac:dyDescent="0.2">
      <c r="B1099" s="47" t="s">
        <v>1571</v>
      </c>
    </row>
    <row r="1100" spans="2:2" x14ac:dyDescent="0.2">
      <c r="B1100" s="48" t="s">
        <v>1572</v>
      </c>
    </row>
    <row r="1101" spans="2:2" x14ac:dyDescent="0.2">
      <c r="B1101" s="47" t="s">
        <v>1573</v>
      </c>
    </row>
    <row r="1102" spans="2:2" x14ac:dyDescent="0.2">
      <c r="B1102" s="48" t="s">
        <v>1574</v>
      </c>
    </row>
    <row r="1103" spans="2:2" x14ac:dyDescent="0.2">
      <c r="B1103" s="47" t="s">
        <v>1575</v>
      </c>
    </row>
    <row r="1104" spans="2:2" x14ac:dyDescent="0.2">
      <c r="B1104" s="48" t="s">
        <v>1576</v>
      </c>
    </row>
    <row r="1105" spans="2:2" x14ac:dyDescent="0.2">
      <c r="B1105" s="47" t="s">
        <v>1577</v>
      </c>
    </row>
    <row r="1106" spans="2:2" x14ac:dyDescent="0.2">
      <c r="B1106" s="48" t="s">
        <v>1578</v>
      </c>
    </row>
    <row r="1107" spans="2:2" x14ac:dyDescent="0.2">
      <c r="B1107" s="47" t="s">
        <v>1579</v>
      </c>
    </row>
    <row r="1108" spans="2:2" x14ac:dyDescent="0.2">
      <c r="B1108" s="48" t="s">
        <v>1580</v>
      </c>
    </row>
    <row r="1109" spans="2:2" x14ac:dyDescent="0.2">
      <c r="B1109" s="47" t="s">
        <v>1581</v>
      </c>
    </row>
    <row r="1110" spans="2:2" x14ac:dyDescent="0.2">
      <c r="B1110" s="48" t="s">
        <v>1582</v>
      </c>
    </row>
    <row r="1111" spans="2:2" x14ac:dyDescent="0.2">
      <c r="B1111" s="47" t="s">
        <v>1583</v>
      </c>
    </row>
    <row r="1112" spans="2:2" x14ac:dyDescent="0.2">
      <c r="B1112" s="48" t="s">
        <v>1584</v>
      </c>
    </row>
    <row r="1113" spans="2:2" x14ac:dyDescent="0.2">
      <c r="B1113" s="47" t="s">
        <v>1585</v>
      </c>
    </row>
    <row r="1114" spans="2:2" x14ac:dyDescent="0.2">
      <c r="B1114" s="48" t="s">
        <v>1586</v>
      </c>
    </row>
    <row r="1115" spans="2:2" x14ac:dyDescent="0.2">
      <c r="B1115" s="47" t="s">
        <v>1587</v>
      </c>
    </row>
    <row r="1116" spans="2:2" x14ac:dyDescent="0.2">
      <c r="B1116" s="48" t="s">
        <v>1588</v>
      </c>
    </row>
    <row r="1117" spans="2:2" x14ac:dyDescent="0.2">
      <c r="B1117" s="47" t="s">
        <v>1589</v>
      </c>
    </row>
    <row r="1118" spans="2:2" x14ac:dyDescent="0.2">
      <c r="B1118" s="48" t="s">
        <v>1590</v>
      </c>
    </row>
    <row r="1119" spans="2:2" x14ac:dyDescent="0.2">
      <c r="B1119" s="47" t="s">
        <v>1591</v>
      </c>
    </row>
    <row r="1120" spans="2:2" x14ac:dyDescent="0.2">
      <c r="B1120" s="48" t="s">
        <v>1592</v>
      </c>
    </row>
    <row r="1121" spans="2:2" x14ac:dyDescent="0.2">
      <c r="B1121" s="47" t="s">
        <v>1593</v>
      </c>
    </row>
    <row r="1122" spans="2:2" x14ac:dyDescent="0.2">
      <c r="B1122" s="48" t="s">
        <v>1594</v>
      </c>
    </row>
    <row r="1123" spans="2:2" x14ac:dyDescent="0.2">
      <c r="B1123" s="47" t="s">
        <v>1595</v>
      </c>
    </row>
    <row r="1124" spans="2:2" x14ac:dyDescent="0.2">
      <c r="B1124" s="48" t="s">
        <v>1596</v>
      </c>
    </row>
    <row r="1125" spans="2:2" x14ac:dyDescent="0.2">
      <c r="B1125" s="47" t="s">
        <v>1597</v>
      </c>
    </row>
    <row r="1126" spans="2:2" x14ac:dyDescent="0.2">
      <c r="B1126" s="48" t="s">
        <v>1598</v>
      </c>
    </row>
    <row r="1127" spans="2:2" x14ac:dyDescent="0.2">
      <c r="B1127" s="47" t="s">
        <v>1599</v>
      </c>
    </row>
    <row r="1128" spans="2:2" x14ac:dyDescent="0.2">
      <c r="B1128" s="48" t="s">
        <v>1600</v>
      </c>
    </row>
    <row r="1129" spans="2:2" x14ac:dyDescent="0.2">
      <c r="B1129" s="47" t="s">
        <v>1601</v>
      </c>
    </row>
    <row r="1130" spans="2:2" x14ac:dyDescent="0.2">
      <c r="B1130" s="48" t="s">
        <v>1602</v>
      </c>
    </row>
    <row r="1131" spans="2:2" x14ac:dyDescent="0.2">
      <c r="B1131" s="47" t="s">
        <v>1603</v>
      </c>
    </row>
    <row r="1132" spans="2:2" x14ac:dyDescent="0.2">
      <c r="B1132" s="48" t="s">
        <v>1604</v>
      </c>
    </row>
    <row r="1133" spans="2:2" x14ac:dyDescent="0.2">
      <c r="B1133" s="47" t="s">
        <v>1605</v>
      </c>
    </row>
    <row r="1134" spans="2:2" x14ac:dyDescent="0.2">
      <c r="B1134" s="48" t="s">
        <v>1606</v>
      </c>
    </row>
    <row r="1135" spans="2:2" x14ac:dyDescent="0.2">
      <c r="B1135" s="47" t="s">
        <v>1607</v>
      </c>
    </row>
    <row r="1136" spans="2:2" x14ac:dyDescent="0.2">
      <c r="B1136" s="48" t="s">
        <v>1608</v>
      </c>
    </row>
    <row r="1137" spans="2:2" x14ac:dyDescent="0.2">
      <c r="B1137" s="47" t="s">
        <v>1609</v>
      </c>
    </row>
    <row r="1138" spans="2:2" x14ac:dyDescent="0.2">
      <c r="B1138" s="48" t="s">
        <v>1610</v>
      </c>
    </row>
    <row r="1139" spans="2:2" x14ac:dyDescent="0.2">
      <c r="B1139" s="47" t="s">
        <v>1611</v>
      </c>
    </row>
    <row r="1140" spans="2:2" x14ac:dyDescent="0.2">
      <c r="B1140" s="48" t="s">
        <v>1612</v>
      </c>
    </row>
    <row r="1141" spans="2:2" x14ac:dyDescent="0.2">
      <c r="B1141" s="47" t="s">
        <v>1613</v>
      </c>
    </row>
    <row r="1142" spans="2:2" x14ac:dyDescent="0.2">
      <c r="B1142" s="48" t="s">
        <v>1614</v>
      </c>
    </row>
    <row r="1143" spans="2:2" x14ac:dyDescent="0.2">
      <c r="B1143" s="47" t="s">
        <v>1615</v>
      </c>
    </row>
    <row r="1144" spans="2:2" x14ac:dyDescent="0.2">
      <c r="B1144" s="48" t="s">
        <v>1616</v>
      </c>
    </row>
    <row r="1145" spans="2:2" x14ac:dyDescent="0.2">
      <c r="B1145" s="47" t="s">
        <v>1617</v>
      </c>
    </row>
    <row r="1146" spans="2:2" x14ac:dyDescent="0.2">
      <c r="B1146" s="48" t="s">
        <v>1618</v>
      </c>
    </row>
    <row r="1147" spans="2:2" s="11" customFormat="1" x14ac:dyDescent="0.2">
      <c r="B1147" s="47" t="s">
        <v>1619</v>
      </c>
    </row>
    <row r="1148" spans="2:2" x14ac:dyDescent="0.2">
      <c r="B1148" s="48" t="s">
        <v>1620</v>
      </c>
    </row>
    <row r="1149" spans="2:2" x14ac:dyDescent="0.2">
      <c r="B1149" s="47" t="s">
        <v>1621</v>
      </c>
    </row>
    <row r="1150" spans="2:2" x14ac:dyDescent="0.2">
      <c r="B1150" s="48" t="s">
        <v>1622</v>
      </c>
    </row>
    <row r="1151" spans="2:2" x14ac:dyDescent="0.2">
      <c r="B1151" s="47" t="s">
        <v>1623</v>
      </c>
    </row>
    <row r="1152" spans="2:2" x14ac:dyDescent="0.2">
      <c r="B1152" s="48" t="s">
        <v>1624</v>
      </c>
    </row>
    <row r="1153" spans="2:2" x14ac:dyDescent="0.2">
      <c r="B1153" s="47" t="s">
        <v>1625</v>
      </c>
    </row>
    <row r="1154" spans="2:2" x14ac:dyDescent="0.2">
      <c r="B1154" s="48" t="s">
        <v>1626</v>
      </c>
    </row>
    <row r="1155" spans="2:2" x14ac:dyDescent="0.2">
      <c r="B1155" s="47" t="s">
        <v>1627</v>
      </c>
    </row>
    <row r="1156" spans="2:2" x14ac:dyDescent="0.2">
      <c r="B1156" s="48" t="s">
        <v>1628</v>
      </c>
    </row>
    <row r="1157" spans="2:2" x14ac:dyDescent="0.2">
      <c r="B1157" s="47" t="s">
        <v>1629</v>
      </c>
    </row>
    <row r="1158" spans="2:2" x14ac:dyDescent="0.2">
      <c r="B1158" s="48" t="s">
        <v>1630</v>
      </c>
    </row>
    <row r="1159" spans="2:2" x14ac:dyDescent="0.2">
      <c r="B1159" s="47" t="s">
        <v>1631</v>
      </c>
    </row>
    <row r="1160" spans="2:2" x14ac:dyDescent="0.2">
      <c r="B1160" s="48" t="s">
        <v>1632</v>
      </c>
    </row>
    <row r="1161" spans="2:2" x14ac:dyDescent="0.2">
      <c r="B1161" s="47" t="s">
        <v>1633</v>
      </c>
    </row>
    <row r="1162" spans="2:2" x14ac:dyDescent="0.2">
      <c r="B1162" s="48" t="s">
        <v>1634</v>
      </c>
    </row>
    <row r="1163" spans="2:2" x14ac:dyDescent="0.2">
      <c r="B1163" s="47" t="s">
        <v>1635</v>
      </c>
    </row>
    <row r="1164" spans="2:2" x14ac:dyDescent="0.2">
      <c r="B1164" s="48" t="s">
        <v>1636</v>
      </c>
    </row>
    <row r="1165" spans="2:2" x14ac:dyDescent="0.2">
      <c r="B1165" s="47" t="s">
        <v>1637</v>
      </c>
    </row>
    <row r="1166" spans="2:2" x14ac:dyDescent="0.2">
      <c r="B1166" s="48" t="s">
        <v>1638</v>
      </c>
    </row>
    <row r="1167" spans="2:2" x14ac:dyDescent="0.2">
      <c r="B1167" s="47" t="s">
        <v>1639</v>
      </c>
    </row>
    <row r="1168" spans="2:2" x14ac:dyDescent="0.2">
      <c r="B1168" s="48" t="s">
        <v>1640</v>
      </c>
    </row>
    <row r="1169" spans="2:2" x14ac:dyDescent="0.2">
      <c r="B1169" s="47" t="s">
        <v>1641</v>
      </c>
    </row>
    <row r="1170" spans="2:2" x14ac:dyDescent="0.2">
      <c r="B1170" s="48" t="s">
        <v>1642</v>
      </c>
    </row>
    <row r="1171" spans="2:2" x14ac:dyDescent="0.2">
      <c r="B1171" s="47" t="s">
        <v>1643</v>
      </c>
    </row>
    <row r="1172" spans="2:2" x14ac:dyDescent="0.2">
      <c r="B1172" s="48" t="s">
        <v>1644</v>
      </c>
    </row>
    <row r="1173" spans="2:2" x14ac:dyDescent="0.2">
      <c r="B1173" s="47" t="s">
        <v>1645</v>
      </c>
    </row>
    <row r="1174" spans="2:2" x14ac:dyDescent="0.2">
      <c r="B1174" s="48" t="s">
        <v>1646</v>
      </c>
    </row>
    <row r="1175" spans="2:2" x14ac:dyDescent="0.2">
      <c r="B1175" s="47" t="s">
        <v>1647</v>
      </c>
    </row>
    <row r="1176" spans="2:2" x14ac:dyDescent="0.2">
      <c r="B1176" s="48" t="s">
        <v>1648</v>
      </c>
    </row>
    <row r="1177" spans="2:2" x14ac:dyDescent="0.2">
      <c r="B1177" s="47" t="s">
        <v>1649</v>
      </c>
    </row>
    <row r="1178" spans="2:2" x14ac:dyDescent="0.2">
      <c r="B1178" s="48" t="s">
        <v>1650</v>
      </c>
    </row>
    <row r="1179" spans="2:2" x14ac:dyDescent="0.2">
      <c r="B1179" s="47" t="s">
        <v>1651</v>
      </c>
    </row>
    <row r="1180" spans="2:2" x14ac:dyDescent="0.2">
      <c r="B1180" s="48" t="s">
        <v>1652</v>
      </c>
    </row>
    <row r="1181" spans="2:2" x14ac:dyDescent="0.2">
      <c r="B1181" s="47" t="s">
        <v>1653</v>
      </c>
    </row>
    <row r="1182" spans="2:2" x14ac:dyDescent="0.2">
      <c r="B1182" s="48" t="s">
        <v>1654</v>
      </c>
    </row>
    <row r="1183" spans="2:2" x14ac:dyDescent="0.2">
      <c r="B1183" s="47" t="s">
        <v>1655</v>
      </c>
    </row>
    <row r="1184" spans="2:2" x14ac:dyDescent="0.2">
      <c r="B1184" s="48" t="s">
        <v>1229</v>
      </c>
    </row>
    <row r="1185" spans="2:2" x14ac:dyDescent="0.2">
      <c r="B1185" s="47" t="s">
        <v>1656</v>
      </c>
    </row>
    <row r="1186" spans="2:2" x14ac:dyDescent="0.2">
      <c r="B1186" s="48" t="s">
        <v>1657</v>
      </c>
    </row>
    <row r="1187" spans="2:2" x14ac:dyDescent="0.2">
      <c r="B1187" s="47" t="s">
        <v>1658</v>
      </c>
    </row>
    <row r="1188" spans="2:2" x14ac:dyDescent="0.2">
      <c r="B1188" s="48" t="s">
        <v>1659</v>
      </c>
    </row>
    <row r="1189" spans="2:2" x14ac:dyDescent="0.2">
      <c r="B1189" s="47" t="s">
        <v>1660</v>
      </c>
    </row>
    <row r="1190" spans="2:2" x14ac:dyDescent="0.2">
      <c r="B1190" s="48" t="s">
        <v>1661</v>
      </c>
    </row>
    <row r="1191" spans="2:2" x14ac:dyDescent="0.2">
      <c r="B1191" s="47" t="s">
        <v>1662</v>
      </c>
    </row>
    <row r="1192" spans="2:2" x14ac:dyDescent="0.2">
      <c r="B1192" s="48" t="s">
        <v>1663</v>
      </c>
    </row>
    <row r="1193" spans="2:2" x14ac:dyDescent="0.2">
      <c r="B1193" s="47" t="s">
        <v>1664</v>
      </c>
    </row>
    <row r="1194" spans="2:2" x14ac:dyDescent="0.2">
      <c r="B1194" s="48" t="s">
        <v>1665</v>
      </c>
    </row>
    <row r="1195" spans="2:2" x14ac:dyDescent="0.2">
      <c r="B1195" s="47" t="s">
        <v>1666</v>
      </c>
    </row>
    <row r="1196" spans="2:2" x14ac:dyDescent="0.2">
      <c r="B1196" s="48" t="s">
        <v>1667</v>
      </c>
    </row>
    <row r="1197" spans="2:2" x14ac:dyDescent="0.2">
      <c r="B1197" s="47" t="s">
        <v>1668</v>
      </c>
    </row>
    <row r="1198" spans="2:2" x14ac:dyDescent="0.2">
      <c r="B1198" s="48" t="s">
        <v>1669</v>
      </c>
    </row>
    <row r="1199" spans="2:2" x14ac:dyDescent="0.2">
      <c r="B1199" s="47" t="s">
        <v>1670</v>
      </c>
    </row>
    <row r="1200" spans="2:2" x14ac:dyDescent="0.2">
      <c r="B1200" s="48" t="s">
        <v>1671</v>
      </c>
    </row>
    <row r="1201" spans="2:2" x14ac:dyDescent="0.2">
      <c r="B1201" s="47" t="s">
        <v>1672</v>
      </c>
    </row>
    <row r="1202" spans="2:2" x14ac:dyDescent="0.2">
      <c r="B1202" s="48" t="s">
        <v>1673</v>
      </c>
    </row>
    <row r="1203" spans="2:2" x14ac:dyDescent="0.2">
      <c r="B1203" s="47" t="s">
        <v>1674</v>
      </c>
    </row>
    <row r="1204" spans="2:2" x14ac:dyDescent="0.2">
      <c r="B1204" s="48" t="s">
        <v>1675</v>
      </c>
    </row>
    <row r="1205" spans="2:2" x14ac:dyDescent="0.2">
      <c r="B1205" s="47" t="s">
        <v>1676</v>
      </c>
    </row>
    <row r="1206" spans="2:2" x14ac:dyDescent="0.2">
      <c r="B1206" s="48" t="s">
        <v>1677</v>
      </c>
    </row>
    <row r="1207" spans="2:2" x14ac:dyDescent="0.2">
      <c r="B1207" s="47" t="s">
        <v>1678</v>
      </c>
    </row>
    <row r="1208" spans="2:2" x14ac:dyDescent="0.2">
      <c r="B1208" s="48" t="s">
        <v>1679</v>
      </c>
    </row>
    <row r="1209" spans="2:2" x14ac:dyDescent="0.2">
      <c r="B1209" s="47" t="s">
        <v>1680</v>
      </c>
    </row>
    <row r="1210" spans="2:2" x14ac:dyDescent="0.2">
      <c r="B1210" s="48" t="s">
        <v>1681</v>
      </c>
    </row>
    <row r="1211" spans="2:2" x14ac:dyDescent="0.2">
      <c r="B1211" s="47" t="s">
        <v>1682</v>
      </c>
    </row>
    <row r="1212" spans="2:2" x14ac:dyDescent="0.2">
      <c r="B1212" s="48" t="s">
        <v>1683</v>
      </c>
    </row>
    <row r="1213" spans="2:2" x14ac:dyDescent="0.2">
      <c r="B1213" s="47" t="s">
        <v>1684</v>
      </c>
    </row>
    <row r="1214" spans="2:2" x14ac:dyDescent="0.2">
      <c r="B1214" s="48" t="s">
        <v>1685</v>
      </c>
    </row>
    <row r="1215" spans="2:2" x14ac:dyDescent="0.2">
      <c r="B1215" s="47" t="s">
        <v>1686</v>
      </c>
    </row>
    <row r="1216" spans="2:2" x14ac:dyDescent="0.2">
      <c r="B1216" s="48" t="s">
        <v>1687</v>
      </c>
    </row>
    <row r="1217" spans="2:2" x14ac:dyDescent="0.2">
      <c r="B1217" s="47" t="s">
        <v>1688</v>
      </c>
    </row>
    <row r="1218" spans="2:2" x14ac:dyDescent="0.2">
      <c r="B1218" s="48" t="s">
        <v>1689</v>
      </c>
    </row>
    <row r="1219" spans="2:2" x14ac:dyDescent="0.2">
      <c r="B1219" s="47" t="s">
        <v>1690</v>
      </c>
    </row>
    <row r="1220" spans="2:2" x14ac:dyDescent="0.2">
      <c r="B1220" s="48" t="s">
        <v>1691</v>
      </c>
    </row>
    <row r="1221" spans="2:2" x14ac:dyDescent="0.2">
      <c r="B1221" s="47" t="s">
        <v>1692</v>
      </c>
    </row>
    <row r="1222" spans="2:2" x14ac:dyDescent="0.2">
      <c r="B1222" s="48" t="s">
        <v>1693</v>
      </c>
    </row>
    <row r="1223" spans="2:2" x14ac:dyDescent="0.2">
      <c r="B1223" s="47" t="s">
        <v>1694</v>
      </c>
    </row>
    <row r="1224" spans="2:2" x14ac:dyDescent="0.2">
      <c r="B1224" s="48" t="s">
        <v>1695</v>
      </c>
    </row>
    <row r="1225" spans="2:2" x14ac:dyDescent="0.2">
      <c r="B1225" s="47" t="s">
        <v>1696</v>
      </c>
    </row>
    <row r="1226" spans="2:2" x14ac:dyDescent="0.2">
      <c r="B1226" s="48" t="s">
        <v>1697</v>
      </c>
    </row>
    <row r="1227" spans="2:2" x14ac:dyDescent="0.2">
      <c r="B1227" s="47" t="s">
        <v>1076</v>
      </c>
    </row>
    <row r="1228" spans="2:2" x14ac:dyDescent="0.2">
      <c r="B1228" s="48" t="s">
        <v>1698</v>
      </c>
    </row>
    <row r="1229" spans="2:2" x14ac:dyDescent="0.2">
      <c r="B1229" s="47" t="s">
        <v>1699</v>
      </c>
    </row>
    <row r="1230" spans="2:2" x14ac:dyDescent="0.2">
      <c r="B1230" s="48" t="s">
        <v>1700</v>
      </c>
    </row>
    <row r="1231" spans="2:2" x14ac:dyDescent="0.2">
      <c r="B1231" s="47" t="s">
        <v>1701</v>
      </c>
    </row>
    <row r="1232" spans="2:2" x14ac:dyDescent="0.2">
      <c r="B1232" s="48" t="s">
        <v>1702</v>
      </c>
    </row>
    <row r="1233" spans="2:2" x14ac:dyDescent="0.2">
      <c r="B1233" s="47" t="s">
        <v>1703</v>
      </c>
    </row>
    <row r="1234" spans="2:2" x14ac:dyDescent="0.2">
      <c r="B1234" s="48" t="s">
        <v>1704</v>
      </c>
    </row>
    <row r="1235" spans="2:2" x14ac:dyDescent="0.2">
      <c r="B1235" s="47" t="s">
        <v>1705</v>
      </c>
    </row>
    <row r="1236" spans="2:2" x14ac:dyDescent="0.2">
      <c r="B1236" s="48" t="s">
        <v>1706</v>
      </c>
    </row>
    <row r="1237" spans="2:2" x14ac:dyDescent="0.2">
      <c r="B1237" s="47" t="s">
        <v>1707</v>
      </c>
    </row>
    <row r="1238" spans="2:2" x14ac:dyDescent="0.2">
      <c r="B1238" s="48" t="s">
        <v>1708</v>
      </c>
    </row>
    <row r="1239" spans="2:2" x14ac:dyDescent="0.2">
      <c r="B1239" s="47" t="s">
        <v>1709</v>
      </c>
    </row>
    <row r="1240" spans="2:2" x14ac:dyDescent="0.2">
      <c r="B1240" s="48" t="s">
        <v>1710</v>
      </c>
    </row>
    <row r="1241" spans="2:2" x14ac:dyDescent="0.2">
      <c r="B1241" s="47" t="s">
        <v>941</v>
      </c>
    </row>
    <row r="1242" spans="2:2" x14ac:dyDescent="0.2">
      <c r="B1242" s="48" t="s">
        <v>1711</v>
      </c>
    </row>
    <row r="1243" spans="2:2" x14ac:dyDescent="0.2">
      <c r="B1243" s="47" t="s">
        <v>1712</v>
      </c>
    </row>
    <row r="1244" spans="2:2" x14ac:dyDescent="0.2">
      <c r="B1244" s="48" t="s">
        <v>1713</v>
      </c>
    </row>
    <row r="1245" spans="2:2" x14ac:dyDescent="0.2">
      <c r="B1245" s="47" t="s">
        <v>1714</v>
      </c>
    </row>
    <row r="1246" spans="2:2" x14ac:dyDescent="0.2">
      <c r="B1246" s="48" t="s">
        <v>1715</v>
      </c>
    </row>
    <row r="1247" spans="2:2" x14ac:dyDescent="0.2">
      <c r="B1247" s="47" t="s">
        <v>1716</v>
      </c>
    </row>
    <row r="1248" spans="2:2" x14ac:dyDescent="0.2">
      <c r="B1248" s="48" t="s">
        <v>891</v>
      </c>
    </row>
    <row r="1249" spans="2:2" x14ac:dyDescent="0.2">
      <c r="B1249" s="47" t="s">
        <v>1717</v>
      </c>
    </row>
    <row r="1250" spans="2:2" x14ac:dyDescent="0.2">
      <c r="B1250" s="48" t="s">
        <v>1718</v>
      </c>
    </row>
    <row r="1251" spans="2:2" x14ac:dyDescent="0.2">
      <c r="B1251" s="47" t="s">
        <v>1719</v>
      </c>
    </row>
    <row r="1252" spans="2:2" x14ac:dyDescent="0.2">
      <c r="B1252" s="48" t="s">
        <v>1720</v>
      </c>
    </row>
    <row r="1253" spans="2:2" x14ac:dyDescent="0.2">
      <c r="B1253" s="47" t="s">
        <v>1721</v>
      </c>
    </row>
    <row r="1254" spans="2:2" x14ac:dyDescent="0.2">
      <c r="B1254" s="48" t="s">
        <v>1722</v>
      </c>
    </row>
    <row r="1255" spans="2:2" x14ac:dyDescent="0.2">
      <c r="B1255" s="47" t="s">
        <v>1723</v>
      </c>
    </row>
    <row r="1256" spans="2:2" x14ac:dyDescent="0.2">
      <c r="B1256" s="48" t="s">
        <v>1724</v>
      </c>
    </row>
    <row r="1257" spans="2:2" x14ac:dyDescent="0.2">
      <c r="B1257" s="47" t="s">
        <v>1725</v>
      </c>
    </row>
    <row r="1258" spans="2:2" x14ac:dyDescent="0.2">
      <c r="B1258" s="48" t="s">
        <v>1726</v>
      </c>
    </row>
    <row r="1259" spans="2:2" x14ac:dyDescent="0.2">
      <c r="B1259" s="47" t="s">
        <v>1727</v>
      </c>
    </row>
    <row r="1260" spans="2:2" x14ac:dyDescent="0.2">
      <c r="B1260" s="48" t="s">
        <v>1728</v>
      </c>
    </row>
    <row r="1261" spans="2:2" x14ac:dyDescent="0.2">
      <c r="B1261" s="47" t="s">
        <v>1729</v>
      </c>
    </row>
    <row r="1262" spans="2:2" x14ac:dyDescent="0.2">
      <c r="B1262" s="48" t="s">
        <v>1730</v>
      </c>
    </row>
    <row r="1263" spans="2:2" x14ac:dyDescent="0.2">
      <c r="B1263" s="47" t="s">
        <v>1731</v>
      </c>
    </row>
    <row r="1264" spans="2:2" x14ac:dyDescent="0.2">
      <c r="B1264" s="48" t="s">
        <v>1732</v>
      </c>
    </row>
    <row r="1265" spans="2:2" x14ac:dyDescent="0.2">
      <c r="B1265" s="47" t="s">
        <v>1733</v>
      </c>
    </row>
    <row r="1266" spans="2:2" x14ac:dyDescent="0.2">
      <c r="B1266" s="48" t="s">
        <v>1734</v>
      </c>
    </row>
    <row r="1267" spans="2:2" x14ac:dyDescent="0.2">
      <c r="B1267" s="47" t="s">
        <v>1735</v>
      </c>
    </row>
    <row r="1268" spans="2:2" x14ac:dyDescent="0.2">
      <c r="B1268" s="48" t="s">
        <v>1736</v>
      </c>
    </row>
    <row r="1269" spans="2:2" x14ac:dyDescent="0.2">
      <c r="B1269" s="47" t="s">
        <v>1737</v>
      </c>
    </row>
    <row r="1270" spans="2:2" x14ac:dyDescent="0.2">
      <c r="B1270" s="48" t="s">
        <v>1738</v>
      </c>
    </row>
    <row r="1271" spans="2:2" x14ac:dyDescent="0.2">
      <c r="B1271" s="47" t="s">
        <v>1739</v>
      </c>
    </row>
    <row r="1272" spans="2:2" x14ac:dyDescent="0.2">
      <c r="B1272" s="48" t="s">
        <v>1740</v>
      </c>
    </row>
    <row r="1273" spans="2:2" x14ac:dyDescent="0.2">
      <c r="B1273" s="47" t="s">
        <v>1741</v>
      </c>
    </row>
    <row r="1274" spans="2:2" x14ac:dyDescent="0.2">
      <c r="B1274" s="48" t="s">
        <v>1742</v>
      </c>
    </row>
    <row r="1275" spans="2:2" s="11" customFormat="1" x14ac:dyDescent="0.2">
      <c r="B1275" s="47" t="s">
        <v>1743</v>
      </c>
    </row>
    <row r="1276" spans="2:2" x14ac:dyDescent="0.2">
      <c r="B1276" s="48" t="s">
        <v>1744</v>
      </c>
    </row>
    <row r="1277" spans="2:2" x14ac:dyDescent="0.2">
      <c r="B1277" s="47" t="s">
        <v>1745</v>
      </c>
    </row>
    <row r="1278" spans="2:2" x14ac:dyDescent="0.2">
      <c r="B1278" s="48" t="s">
        <v>1746</v>
      </c>
    </row>
    <row r="1279" spans="2:2" x14ac:dyDescent="0.2">
      <c r="B1279" s="47" t="s">
        <v>1747</v>
      </c>
    </row>
    <row r="1280" spans="2:2" x14ac:dyDescent="0.2">
      <c r="B1280" s="48" t="s">
        <v>1748</v>
      </c>
    </row>
    <row r="1281" spans="2:2" x14ac:dyDescent="0.2">
      <c r="B1281" s="47" t="s">
        <v>1749</v>
      </c>
    </row>
    <row r="1282" spans="2:2" x14ac:dyDescent="0.2">
      <c r="B1282" s="48" t="s">
        <v>1750</v>
      </c>
    </row>
    <row r="1283" spans="2:2" x14ac:dyDescent="0.2">
      <c r="B1283" s="47" t="s">
        <v>1751</v>
      </c>
    </row>
    <row r="1284" spans="2:2" x14ac:dyDescent="0.2">
      <c r="B1284" s="48" t="s">
        <v>946</v>
      </c>
    </row>
    <row r="1285" spans="2:2" x14ac:dyDescent="0.2">
      <c r="B1285" s="47" t="s">
        <v>1752</v>
      </c>
    </row>
    <row r="1286" spans="2:2" x14ac:dyDescent="0.2">
      <c r="B1286" s="48" t="s">
        <v>1753</v>
      </c>
    </row>
    <row r="1287" spans="2:2" x14ac:dyDescent="0.2">
      <c r="B1287" s="47" t="s">
        <v>1754</v>
      </c>
    </row>
    <row r="1288" spans="2:2" x14ac:dyDescent="0.2">
      <c r="B1288" s="48" t="s">
        <v>1755</v>
      </c>
    </row>
    <row r="1289" spans="2:2" x14ac:dyDescent="0.2">
      <c r="B1289" s="47" t="s">
        <v>1756</v>
      </c>
    </row>
    <row r="1290" spans="2:2" x14ac:dyDescent="0.2">
      <c r="B1290" s="48" t="s">
        <v>1757</v>
      </c>
    </row>
    <row r="1291" spans="2:2" x14ac:dyDescent="0.2">
      <c r="B1291" s="47" t="s">
        <v>1758</v>
      </c>
    </row>
    <row r="1292" spans="2:2" x14ac:dyDescent="0.2">
      <c r="B1292" s="48" t="s">
        <v>1759</v>
      </c>
    </row>
    <row r="1293" spans="2:2" x14ac:dyDescent="0.2">
      <c r="B1293" s="47" t="s">
        <v>1760</v>
      </c>
    </row>
    <row r="1294" spans="2:2" x14ac:dyDescent="0.2">
      <c r="B1294" s="48" t="s">
        <v>1761</v>
      </c>
    </row>
    <row r="1295" spans="2:2" x14ac:dyDescent="0.2">
      <c r="B1295" s="47" t="s">
        <v>1762</v>
      </c>
    </row>
    <row r="1296" spans="2:2" x14ac:dyDescent="0.2">
      <c r="B1296" s="48" t="s">
        <v>1763</v>
      </c>
    </row>
    <row r="1297" spans="2:2" x14ac:dyDescent="0.2">
      <c r="B1297" s="47" t="s">
        <v>1764</v>
      </c>
    </row>
    <row r="1298" spans="2:2" x14ac:dyDescent="0.2">
      <c r="B1298" s="48" t="s">
        <v>1765</v>
      </c>
    </row>
    <row r="1299" spans="2:2" x14ac:dyDescent="0.2">
      <c r="B1299" s="47" t="s">
        <v>1766</v>
      </c>
    </row>
    <row r="1300" spans="2:2" x14ac:dyDescent="0.2">
      <c r="B1300" s="48" t="s">
        <v>1767</v>
      </c>
    </row>
    <row r="1301" spans="2:2" x14ac:dyDescent="0.2">
      <c r="B1301" s="47" t="s">
        <v>1768</v>
      </c>
    </row>
    <row r="1302" spans="2:2" x14ac:dyDescent="0.2">
      <c r="B1302" s="48" t="s">
        <v>1256</v>
      </c>
    </row>
    <row r="1303" spans="2:2" x14ac:dyDescent="0.2">
      <c r="B1303" s="47" t="s">
        <v>1769</v>
      </c>
    </row>
    <row r="1304" spans="2:2" x14ac:dyDescent="0.2">
      <c r="B1304" s="48" t="s">
        <v>1770</v>
      </c>
    </row>
    <row r="1305" spans="2:2" x14ac:dyDescent="0.2">
      <c r="B1305" s="47" t="s">
        <v>1771</v>
      </c>
    </row>
    <row r="1306" spans="2:2" x14ac:dyDescent="0.2">
      <c r="B1306" s="48" t="s">
        <v>1772</v>
      </c>
    </row>
    <row r="1307" spans="2:2" x14ac:dyDescent="0.2">
      <c r="B1307" s="47" t="s">
        <v>1773</v>
      </c>
    </row>
    <row r="1308" spans="2:2" x14ac:dyDescent="0.2">
      <c r="B1308" s="48" t="s">
        <v>1774</v>
      </c>
    </row>
    <row r="1309" spans="2:2" x14ac:dyDescent="0.2">
      <c r="B1309" s="47" t="s">
        <v>1775</v>
      </c>
    </row>
    <row r="1310" spans="2:2" x14ac:dyDescent="0.2">
      <c r="B1310" s="48" t="s">
        <v>1776</v>
      </c>
    </row>
    <row r="1311" spans="2:2" x14ac:dyDescent="0.2">
      <c r="B1311" s="47" t="s">
        <v>1777</v>
      </c>
    </row>
    <row r="1312" spans="2:2" x14ac:dyDescent="0.2">
      <c r="B1312" s="48" t="s">
        <v>1778</v>
      </c>
    </row>
    <row r="1313" spans="2:2" x14ac:dyDescent="0.2">
      <c r="B1313" s="47" t="s">
        <v>1779</v>
      </c>
    </row>
    <row r="1314" spans="2:2" x14ac:dyDescent="0.2">
      <c r="B1314" s="48" t="s">
        <v>1780</v>
      </c>
    </row>
    <row r="1315" spans="2:2" x14ac:dyDescent="0.2">
      <c r="B1315" s="47" t="s">
        <v>1781</v>
      </c>
    </row>
    <row r="1316" spans="2:2" x14ac:dyDescent="0.2">
      <c r="B1316" s="48" t="s">
        <v>1782</v>
      </c>
    </row>
    <row r="1317" spans="2:2" x14ac:dyDescent="0.2">
      <c r="B1317" s="47" t="s">
        <v>1783</v>
      </c>
    </row>
    <row r="1318" spans="2:2" x14ac:dyDescent="0.2">
      <c r="B1318" s="48" t="s">
        <v>1784</v>
      </c>
    </row>
    <row r="1319" spans="2:2" x14ac:dyDescent="0.2">
      <c r="B1319" s="47" t="s">
        <v>1785</v>
      </c>
    </row>
    <row r="1320" spans="2:2" x14ac:dyDescent="0.2">
      <c r="B1320" s="48" t="s">
        <v>1786</v>
      </c>
    </row>
    <row r="1321" spans="2:2" x14ac:dyDescent="0.2">
      <c r="B1321" s="47" t="s">
        <v>1787</v>
      </c>
    </row>
    <row r="1322" spans="2:2" x14ac:dyDescent="0.2">
      <c r="B1322" s="48" t="s">
        <v>1788</v>
      </c>
    </row>
    <row r="1323" spans="2:2" x14ac:dyDescent="0.2">
      <c r="B1323" s="47" t="s">
        <v>1789</v>
      </c>
    </row>
    <row r="1324" spans="2:2" x14ac:dyDescent="0.2">
      <c r="B1324" s="48" t="s">
        <v>1790</v>
      </c>
    </row>
    <row r="1325" spans="2:2" x14ac:dyDescent="0.2">
      <c r="B1325" s="47" t="s">
        <v>813</v>
      </c>
    </row>
    <row r="1326" spans="2:2" x14ac:dyDescent="0.2">
      <c r="B1326" s="48" t="s">
        <v>1791</v>
      </c>
    </row>
    <row r="1327" spans="2:2" x14ac:dyDescent="0.2">
      <c r="B1327" s="47" t="s">
        <v>1792</v>
      </c>
    </row>
    <row r="1328" spans="2:2" x14ac:dyDescent="0.2">
      <c r="B1328" s="48" t="s">
        <v>1793</v>
      </c>
    </row>
    <row r="1329" spans="2:2" x14ac:dyDescent="0.2">
      <c r="B1329" s="47" t="s">
        <v>1794</v>
      </c>
    </row>
    <row r="1330" spans="2:2" x14ac:dyDescent="0.2">
      <c r="B1330" s="48" t="s">
        <v>1795</v>
      </c>
    </row>
    <row r="1331" spans="2:2" x14ac:dyDescent="0.2">
      <c r="B1331" s="47" t="s">
        <v>1796</v>
      </c>
    </row>
    <row r="1332" spans="2:2" x14ac:dyDescent="0.2">
      <c r="B1332" s="48" t="s">
        <v>1797</v>
      </c>
    </row>
    <row r="1333" spans="2:2" x14ac:dyDescent="0.2">
      <c r="B1333" s="47" t="s">
        <v>1798</v>
      </c>
    </row>
    <row r="1334" spans="2:2" x14ac:dyDescent="0.2">
      <c r="B1334" s="48" t="s">
        <v>1799</v>
      </c>
    </row>
    <row r="1335" spans="2:2" x14ac:dyDescent="0.2">
      <c r="B1335" s="47" t="s">
        <v>1800</v>
      </c>
    </row>
    <row r="1336" spans="2:2" x14ac:dyDescent="0.2">
      <c r="B1336" s="48" t="s">
        <v>1801</v>
      </c>
    </row>
    <row r="1337" spans="2:2" x14ac:dyDescent="0.2">
      <c r="B1337" s="47" t="s">
        <v>1802</v>
      </c>
    </row>
    <row r="1338" spans="2:2" x14ac:dyDescent="0.2">
      <c r="B1338" s="48" t="s">
        <v>1803</v>
      </c>
    </row>
    <row r="1339" spans="2:2" x14ac:dyDescent="0.2">
      <c r="B1339" s="47" t="s">
        <v>1804</v>
      </c>
    </row>
    <row r="1340" spans="2:2" x14ac:dyDescent="0.2">
      <c r="B1340" s="48" t="s">
        <v>1805</v>
      </c>
    </row>
    <row r="1341" spans="2:2" x14ac:dyDescent="0.2">
      <c r="B1341" s="47" t="s">
        <v>1806</v>
      </c>
    </row>
    <row r="1342" spans="2:2" x14ac:dyDescent="0.2">
      <c r="B1342" s="48" t="s">
        <v>1807</v>
      </c>
    </row>
    <row r="1343" spans="2:2" x14ac:dyDescent="0.2">
      <c r="B1343" s="47" t="s">
        <v>1808</v>
      </c>
    </row>
    <row r="1344" spans="2:2" x14ac:dyDescent="0.2">
      <c r="B1344" s="48" t="s">
        <v>1809</v>
      </c>
    </row>
    <row r="1345" spans="2:2" x14ac:dyDescent="0.2">
      <c r="B1345" s="47" t="s">
        <v>1810</v>
      </c>
    </row>
    <row r="1346" spans="2:2" x14ac:dyDescent="0.2">
      <c r="B1346" s="48" t="s">
        <v>816</v>
      </c>
    </row>
    <row r="1347" spans="2:2" x14ac:dyDescent="0.2">
      <c r="B1347" s="47" t="s">
        <v>326</v>
      </c>
    </row>
    <row r="1348" spans="2:2" x14ac:dyDescent="0.2">
      <c r="B1348" s="48" t="s">
        <v>1263</v>
      </c>
    </row>
    <row r="1349" spans="2:2" x14ac:dyDescent="0.2">
      <c r="B1349" s="47" t="s">
        <v>1811</v>
      </c>
    </row>
    <row r="1350" spans="2:2" x14ac:dyDescent="0.2">
      <c r="B1350" s="48" t="s">
        <v>329</v>
      </c>
    </row>
    <row r="1351" spans="2:2" x14ac:dyDescent="0.2">
      <c r="B1351" s="47" t="s">
        <v>1812</v>
      </c>
    </row>
    <row r="1352" spans="2:2" x14ac:dyDescent="0.2">
      <c r="B1352" s="48" t="s">
        <v>1813</v>
      </c>
    </row>
    <row r="1353" spans="2:2" x14ac:dyDescent="0.2">
      <c r="B1353" s="47" t="s">
        <v>1814</v>
      </c>
    </row>
    <row r="1354" spans="2:2" x14ac:dyDescent="0.2">
      <c r="B1354" s="48" t="s">
        <v>1815</v>
      </c>
    </row>
    <row r="1355" spans="2:2" x14ac:dyDescent="0.2">
      <c r="B1355" s="47" t="s">
        <v>1816</v>
      </c>
    </row>
    <row r="1356" spans="2:2" x14ac:dyDescent="0.2">
      <c r="B1356" s="48" t="s">
        <v>869</v>
      </c>
    </row>
    <row r="1357" spans="2:2" x14ac:dyDescent="0.2">
      <c r="B1357" s="47" t="s">
        <v>1817</v>
      </c>
    </row>
    <row r="1358" spans="2:2" x14ac:dyDescent="0.2">
      <c r="B1358" s="48" t="s">
        <v>1818</v>
      </c>
    </row>
    <row r="1359" spans="2:2" x14ac:dyDescent="0.2">
      <c r="B1359" s="47" t="s">
        <v>1819</v>
      </c>
    </row>
    <row r="1360" spans="2:2" x14ac:dyDescent="0.2">
      <c r="B1360" s="48" t="s">
        <v>1820</v>
      </c>
    </row>
    <row r="1361" spans="2:2" x14ac:dyDescent="0.2">
      <c r="B1361" s="47" t="s">
        <v>1821</v>
      </c>
    </row>
    <row r="1362" spans="2:2" x14ac:dyDescent="0.2">
      <c r="B1362" s="48" t="s">
        <v>1822</v>
      </c>
    </row>
    <row r="1363" spans="2:2" x14ac:dyDescent="0.2">
      <c r="B1363" s="47" t="s">
        <v>1823</v>
      </c>
    </row>
    <row r="1364" spans="2:2" x14ac:dyDescent="0.2">
      <c r="B1364" s="48" t="s">
        <v>1824</v>
      </c>
    </row>
    <row r="1365" spans="2:2" x14ac:dyDescent="0.2">
      <c r="B1365" s="47" t="s">
        <v>950</v>
      </c>
    </row>
    <row r="1366" spans="2:2" x14ac:dyDescent="0.2">
      <c r="B1366" s="48" t="s">
        <v>1825</v>
      </c>
    </row>
    <row r="1367" spans="2:2" x14ac:dyDescent="0.2">
      <c r="B1367" s="47" t="s">
        <v>1826</v>
      </c>
    </row>
    <row r="1368" spans="2:2" x14ac:dyDescent="0.2">
      <c r="B1368" s="48" t="s">
        <v>1827</v>
      </c>
    </row>
    <row r="1369" spans="2:2" x14ac:dyDescent="0.2">
      <c r="B1369" s="47" t="s">
        <v>1828</v>
      </c>
    </row>
    <row r="1370" spans="2:2" x14ac:dyDescent="0.2">
      <c r="B1370" s="48" t="s">
        <v>959</v>
      </c>
    </row>
    <row r="1371" spans="2:2" x14ac:dyDescent="0.2">
      <c r="B1371" s="47" t="s">
        <v>1829</v>
      </c>
    </row>
    <row r="1372" spans="2:2" x14ac:dyDescent="0.2">
      <c r="B1372" s="48" t="s">
        <v>1830</v>
      </c>
    </row>
    <row r="1373" spans="2:2" x14ac:dyDescent="0.2">
      <c r="B1373" s="47" t="s">
        <v>1831</v>
      </c>
    </row>
    <row r="1374" spans="2:2" x14ac:dyDescent="0.2">
      <c r="B1374" s="48" t="s">
        <v>1832</v>
      </c>
    </row>
    <row r="1375" spans="2:2" x14ac:dyDescent="0.2">
      <c r="B1375" s="47" t="s">
        <v>1833</v>
      </c>
    </row>
    <row r="1376" spans="2:2" x14ac:dyDescent="0.2">
      <c r="B1376" s="48" t="s">
        <v>1834</v>
      </c>
    </row>
    <row r="1377" spans="2:2" x14ac:dyDescent="0.2">
      <c r="B1377" s="47" t="s">
        <v>1835</v>
      </c>
    </row>
    <row r="1378" spans="2:2" x14ac:dyDescent="0.2">
      <c r="B1378" s="48" t="s">
        <v>1836</v>
      </c>
    </row>
    <row r="1379" spans="2:2" x14ac:dyDescent="0.2">
      <c r="B1379" s="47" t="s">
        <v>1837</v>
      </c>
    </row>
    <row r="1380" spans="2:2" x14ac:dyDescent="0.2">
      <c r="B1380" s="48" t="s">
        <v>421</v>
      </c>
    </row>
    <row r="1381" spans="2:2" x14ac:dyDescent="0.2">
      <c r="B1381" s="47" t="s">
        <v>825</v>
      </c>
    </row>
    <row r="1382" spans="2:2" x14ac:dyDescent="0.2">
      <c r="B1382" s="48" t="s">
        <v>1838</v>
      </c>
    </row>
    <row r="1383" spans="2:2" x14ac:dyDescent="0.2">
      <c r="B1383" s="47" t="s">
        <v>1839</v>
      </c>
    </row>
    <row r="1384" spans="2:2" x14ac:dyDescent="0.2">
      <c r="B1384" s="49" t="s">
        <v>19</v>
      </c>
    </row>
    <row r="1385" spans="2:2" x14ac:dyDescent="0.2">
      <c r="B1385" s="46" t="s">
        <v>2038</v>
      </c>
    </row>
    <row r="1386" spans="2:2" x14ac:dyDescent="0.2">
      <c r="B1386" s="47" t="s">
        <v>1840</v>
      </c>
    </row>
    <row r="1387" spans="2:2" x14ac:dyDescent="0.2">
      <c r="B1387" s="48" t="s">
        <v>1841</v>
      </c>
    </row>
    <row r="1388" spans="2:2" x14ac:dyDescent="0.2">
      <c r="B1388" s="47" t="s">
        <v>1842</v>
      </c>
    </row>
    <row r="1389" spans="2:2" x14ac:dyDescent="0.2">
      <c r="B1389" s="48" t="s">
        <v>1843</v>
      </c>
    </row>
    <row r="1390" spans="2:2" x14ac:dyDescent="0.2">
      <c r="B1390" s="47" t="s">
        <v>1844</v>
      </c>
    </row>
    <row r="1391" spans="2:2" x14ac:dyDescent="0.2">
      <c r="B1391" s="48" t="s">
        <v>1845</v>
      </c>
    </row>
    <row r="1392" spans="2:2" x14ac:dyDescent="0.2">
      <c r="B1392" s="47" t="s">
        <v>1846</v>
      </c>
    </row>
    <row r="1393" spans="2:2" x14ac:dyDescent="0.2">
      <c r="B1393" s="48" t="s">
        <v>1847</v>
      </c>
    </row>
    <row r="1394" spans="2:2" x14ac:dyDescent="0.2">
      <c r="B1394" s="47" t="s">
        <v>1848</v>
      </c>
    </row>
    <row r="1395" spans="2:2" x14ac:dyDescent="0.2">
      <c r="B1395" s="48" t="s">
        <v>1849</v>
      </c>
    </row>
    <row r="1396" spans="2:2" x14ac:dyDescent="0.2">
      <c r="B1396" s="47" t="s">
        <v>1850</v>
      </c>
    </row>
    <row r="1397" spans="2:2" x14ac:dyDescent="0.2">
      <c r="B1397" s="48" t="s">
        <v>1851</v>
      </c>
    </row>
    <row r="1398" spans="2:2" x14ac:dyDescent="0.2">
      <c r="B1398" s="47" t="s">
        <v>1852</v>
      </c>
    </row>
    <row r="1399" spans="2:2" x14ac:dyDescent="0.2">
      <c r="B1399" s="48" t="s">
        <v>1853</v>
      </c>
    </row>
    <row r="1400" spans="2:2" x14ac:dyDescent="0.2">
      <c r="B1400" s="47" t="s">
        <v>1854</v>
      </c>
    </row>
    <row r="1401" spans="2:2" x14ac:dyDescent="0.2">
      <c r="B1401" s="48" t="s">
        <v>1855</v>
      </c>
    </row>
    <row r="1402" spans="2:2" x14ac:dyDescent="0.2">
      <c r="B1402" s="47" t="s">
        <v>1856</v>
      </c>
    </row>
    <row r="1403" spans="2:2" x14ac:dyDescent="0.2">
      <c r="B1403" s="48" t="s">
        <v>1857</v>
      </c>
    </row>
    <row r="1404" spans="2:2" x14ac:dyDescent="0.2">
      <c r="B1404" s="47" t="s">
        <v>1858</v>
      </c>
    </row>
    <row r="1405" spans="2:2" x14ac:dyDescent="0.2">
      <c r="B1405" s="48" t="s">
        <v>1859</v>
      </c>
    </row>
    <row r="1406" spans="2:2" x14ac:dyDescent="0.2">
      <c r="B1406" s="47" t="s">
        <v>1860</v>
      </c>
    </row>
    <row r="1407" spans="2:2" x14ac:dyDescent="0.2">
      <c r="B1407" s="48" t="s">
        <v>1861</v>
      </c>
    </row>
    <row r="1408" spans="2:2" x14ac:dyDescent="0.2">
      <c r="B1408" s="47" t="s">
        <v>1862</v>
      </c>
    </row>
    <row r="1409" spans="2:2" x14ac:dyDescent="0.2">
      <c r="B1409" s="48" t="s">
        <v>1863</v>
      </c>
    </row>
    <row r="1410" spans="2:2" x14ac:dyDescent="0.2">
      <c r="B1410" s="47" t="s">
        <v>1864</v>
      </c>
    </row>
    <row r="1411" spans="2:2" x14ac:dyDescent="0.2">
      <c r="B1411" s="48" t="s">
        <v>1865</v>
      </c>
    </row>
    <row r="1412" spans="2:2" x14ac:dyDescent="0.2">
      <c r="B1412" s="47" t="s">
        <v>1866</v>
      </c>
    </row>
    <row r="1413" spans="2:2" x14ac:dyDescent="0.2">
      <c r="B1413" s="48" t="s">
        <v>1867</v>
      </c>
    </row>
    <row r="1414" spans="2:2" x14ac:dyDescent="0.2">
      <c r="B1414" s="47" t="s">
        <v>1868</v>
      </c>
    </row>
    <row r="1415" spans="2:2" x14ac:dyDescent="0.2">
      <c r="B1415" s="48" t="s">
        <v>1869</v>
      </c>
    </row>
    <row r="1416" spans="2:2" x14ac:dyDescent="0.2">
      <c r="B1416" s="47" t="s">
        <v>1870</v>
      </c>
    </row>
    <row r="1417" spans="2:2" x14ac:dyDescent="0.2">
      <c r="B1417" s="48" t="s">
        <v>1871</v>
      </c>
    </row>
    <row r="1418" spans="2:2" x14ac:dyDescent="0.2">
      <c r="B1418" s="47" t="s">
        <v>1872</v>
      </c>
    </row>
    <row r="1419" spans="2:2" x14ac:dyDescent="0.2">
      <c r="B1419" s="48" t="s">
        <v>1873</v>
      </c>
    </row>
    <row r="1420" spans="2:2" x14ac:dyDescent="0.2">
      <c r="B1420" s="47" t="s">
        <v>1874</v>
      </c>
    </row>
    <row r="1421" spans="2:2" x14ac:dyDescent="0.2">
      <c r="B1421" s="48" t="s">
        <v>1875</v>
      </c>
    </row>
    <row r="1422" spans="2:2" x14ac:dyDescent="0.2">
      <c r="B1422" s="47" t="s">
        <v>1876</v>
      </c>
    </row>
    <row r="1423" spans="2:2" x14ac:dyDescent="0.2">
      <c r="B1423" s="48" t="s">
        <v>1877</v>
      </c>
    </row>
    <row r="1424" spans="2:2" x14ac:dyDescent="0.2">
      <c r="B1424" s="47" t="s">
        <v>1878</v>
      </c>
    </row>
    <row r="1425" spans="2:2" x14ac:dyDescent="0.2">
      <c r="B1425" s="48" t="s">
        <v>1879</v>
      </c>
    </row>
    <row r="1426" spans="2:2" x14ac:dyDescent="0.2">
      <c r="B1426" s="47" t="s">
        <v>1880</v>
      </c>
    </row>
    <row r="1427" spans="2:2" x14ac:dyDescent="0.2">
      <c r="B1427" s="48" t="s">
        <v>1881</v>
      </c>
    </row>
    <row r="1428" spans="2:2" x14ac:dyDescent="0.2">
      <c r="B1428" s="47" t="s">
        <v>1882</v>
      </c>
    </row>
    <row r="1429" spans="2:2" x14ac:dyDescent="0.2">
      <c r="B1429" s="48" t="s">
        <v>1883</v>
      </c>
    </row>
    <row r="1430" spans="2:2" x14ac:dyDescent="0.2">
      <c r="B1430" s="47" t="s">
        <v>1884</v>
      </c>
    </row>
    <row r="1431" spans="2:2" x14ac:dyDescent="0.2">
      <c r="B1431" s="48" t="s">
        <v>1885</v>
      </c>
    </row>
    <row r="1432" spans="2:2" x14ac:dyDescent="0.2">
      <c r="B1432" s="47" t="s">
        <v>1886</v>
      </c>
    </row>
    <row r="1433" spans="2:2" x14ac:dyDescent="0.2">
      <c r="B1433" s="48" t="s">
        <v>1887</v>
      </c>
    </row>
    <row r="1434" spans="2:2" x14ac:dyDescent="0.2">
      <c r="B1434" s="47" t="s">
        <v>1888</v>
      </c>
    </row>
    <row r="1435" spans="2:2" x14ac:dyDescent="0.2">
      <c r="B1435" s="48" t="s">
        <v>1889</v>
      </c>
    </row>
    <row r="1436" spans="2:2" x14ac:dyDescent="0.2">
      <c r="B1436" s="47" t="s">
        <v>1890</v>
      </c>
    </row>
    <row r="1437" spans="2:2" x14ac:dyDescent="0.2">
      <c r="B1437" s="48" t="s">
        <v>1891</v>
      </c>
    </row>
    <row r="1438" spans="2:2" x14ac:dyDescent="0.2">
      <c r="B1438" s="47" t="s">
        <v>1892</v>
      </c>
    </row>
    <row r="1439" spans="2:2" x14ac:dyDescent="0.2">
      <c r="B1439" s="48" t="s">
        <v>1893</v>
      </c>
    </row>
    <row r="1440" spans="2:2" x14ac:dyDescent="0.2">
      <c r="B1440" s="47" t="s">
        <v>1894</v>
      </c>
    </row>
    <row r="1441" spans="2:2" x14ac:dyDescent="0.2">
      <c r="B1441" s="48" t="s">
        <v>1895</v>
      </c>
    </row>
    <row r="1442" spans="2:2" x14ac:dyDescent="0.2">
      <c r="B1442" s="47" t="s">
        <v>1896</v>
      </c>
    </row>
    <row r="1443" spans="2:2" x14ac:dyDescent="0.2">
      <c r="B1443" s="48" t="s">
        <v>1897</v>
      </c>
    </row>
    <row r="1444" spans="2:2" x14ac:dyDescent="0.2">
      <c r="B1444" s="47" t="s">
        <v>1898</v>
      </c>
    </row>
    <row r="1445" spans="2:2" x14ac:dyDescent="0.2">
      <c r="B1445" s="48" t="s">
        <v>1899</v>
      </c>
    </row>
    <row r="1446" spans="2:2" x14ac:dyDescent="0.2">
      <c r="B1446" s="47" t="s">
        <v>1900</v>
      </c>
    </row>
    <row r="1447" spans="2:2" x14ac:dyDescent="0.2">
      <c r="B1447" s="48" t="s">
        <v>1901</v>
      </c>
    </row>
    <row r="1448" spans="2:2" x14ac:dyDescent="0.2">
      <c r="B1448" s="47" t="s">
        <v>1902</v>
      </c>
    </row>
    <row r="1449" spans="2:2" x14ac:dyDescent="0.2">
      <c r="B1449" s="48" t="s">
        <v>1903</v>
      </c>
    </row>
    <row r="1450" spans="2:2" x14ac:dyDescent="0.2">
      <c r="B1450" s="47" t="s">
        <v>1904</v>
      </c>
    </row>
    <row r="1451" spans="2:2" x14ac:dyDescent="0.2">
      <c r="B1451" s="48" t="s">
        <v>1905</v>
      </c>
    </row>
    <row r="1452" spans="2:2" x14ac:dyDescent="0.2">
      <c r="B1452" s="47" t="s">
        <v>1906</v>
      </c>
    </row>
    <row r="1453" spans="2:2" x14ac:dyDescent="0.2">
      <c r="B1453" s="48" t="s">
        <v>1907</v>
      </c>
    </row>
    <row r="1454" spans="2:2" x14ac:dyDescent="0.2">
      <c r="B1454" s="47" t="s">
        <v>1908</v>
      </c>
    </row>
    <row r="1455" spans="2:2" x14ac:dyDescent="0.2">
      <c r="B1455" s="48" t="s">
        <v>1909</v>
      </c>
    </row>
    <row r="1456" spans="2:2" x14ac:dyDescent="0.2">
      <c r="B1456" s="47" t="s">
        <v>1910</v>
      </c>
    </row>
    <row r="1457" spans="2:2" x14ac:dyDescent="0.2">
      <c r="B1457" s="48" t="s">
        <v>1911</v>
      </c>
    </row>
    <row r="1458" spans="2:2" x14ac:dyDescent="0.2">
      <c r="B1458" s="47" t="s">
        <v>1912</v>
      </c>
    </row>
    <row r="1459" spans="2:2" x14ac:dyDescent="0.2">
      <c r="B1459" s="48" t="s">
        <v>1913</v>
      </c>
    </row>
    <row r="1460" spans="2:2" x14ac:dyDescent="0.2">
      <c r="B1460" s="47" t="s">
        <v>1914</v>
      </c>
    </row>
    <row r="1461" spans="2:2" x14ac:dyDescent="0.2">
      <c r="B1461" s="48" t="s">
        <v>1915</v>
      </c>
    </row>
    <row r="1462" spans="2:2" x14ac:dyDescent="0.2">
      <c r="B1462" s="47" t="s">
        <v>1916</v>
      </c>
    </row>
    <row r="1463" spans="2:2" x14ac:dyDescent="0.2">
      <c r="B1463" s="48" t="s">
        <v>1917</v>
      </c>
    </row>
    <row r="1464" spans="2:2" x14ac:dyDescent="0.2">
      <c r="B1464" s="47" t="s">
        <v>1918</v>
      </c>
    </row>
    <row r="1465" spans="2:2" x14ac:dyDescent="0.2">
      <c r="B1465" s="48" t="s">
        <v>1919</v>
      </c>
    </row>
    <row r="1466" spans="2:2" x14ac:dyDescent="0.2">
      <c r="B1466" s="47" t="s">
        <v>1920</v>
      </c>
    </row>
    <row r="1467" spans="2:2" x14ac:dyDescent="0.2">
      <c r="B1467" s="48" t="s">
        <v>1921</v>
      </c>
    </row>
    <row r="1468" spans="2:2" x14ac:dyDescent="0.2">
      <c r="B1468" s="47" t="s">
        <v>1922</v>
      </c>
    </row>
    <row r="1469" spans="2:2" x14ac:dyDescent="0.2">
      <c r="B1469" s="48" t="s">
        <v>1923</v>
      </c>
    </row>
    <row r="1470" spans="2:2" x14ac:dyDescent="0.2">
      <c r="B1470" s="47" t="s">
        <v>1924</v>
      </c>
    </row>
    <row r="1471" spans="2:2" x14ac:dyDescent="0.2">
      <c r="B1471" s="48" t="s">
        <v>1925</v>
      </c>
    </row>
    <row r="1472" spans="2:2" x14ac:dyDescent="0.2">
      <c r="B1472" s="47" t="s">
        <v>1926</v>
      </c>
    </row>
    <row r="1473" spans="2:2" x14ac:dyDescent="0.2">
      <c r="B1473" s="48" t="s">
        <v>1927</v>
      </c>
    </row>
    <row r="1474" spans="2:2" x14ac:dyDescent="0.2">
      <c r="B1474" s="47" t="s">
        <v>1928</v>
      </c>
    </row>
    <row r="1475" spans="2:2" x14ac:dyDescent="0.2">
      <c r="B1475" s="48" t="s">
        <v>1929</v>
      </c>
    </row>
    <row r="1476" spans="2:2" x14ac:dyDescent="0.2">
      <c r="B1476" s="47" t="s">
        <v>1930</v>
      </c>
    </row>
    <row r="1477" spans="2:2" x14ac:dyDescent="0.2">
      <c r="B1477" s="48" t="s">
        <v>1931</v>
      </c>
    </row>
    <row r="1478" spans="2:2" x14ac:dyDescent="0.2">
      <c r="B1478" s="47" t="s">
        <v>1932</v>
      </c>
    </row>
    <row r="1479" spans="2:2" x14ac:dyDescent="0.2">
      <c r="B1479" s="48" t="s">
        <v>1933</v>
      </c>
    </row>
    <row r="1480" spans="2:2" x14ac:dyDescent="0.2">
      <c r="B1480" s="47" t="s">
        <v>1934</v>
      </c>
    </row>
    <row r="1481" spans="2:2" x14ac:dyDescent="0.2">
      <c r="B1481" s="48" t="s">
        <v>1935</v>
      </c>
    </row>
    <row r="1482" spans="2:2" x14ac:dyDescent="0.2">
      <c r="B1482" s="47" t="s">
        <v>1936</v>
      </c>
    </row>
    <row r="1483" spans="2:2" x14ac:dyDescent="0.2">
      <c r="B1483" s="48" t="s">
        <v>1937</v>
      </c>
    </row>
    <row r="1484" spans="2:2" x14ac:dyDescent="0.2">
      <c r="B1484" s="47" t="s">
        <v>1938</v>
      </c>
    </row>
    <row r="1485" spans="2:2" x14ac:dyDescent="0.2">
      <c r="B1485" s="48" t="s">
        <v>1939</v>
      </c>
    </row>
    <row r="1486" spans="2:2" x14ac:dyDescent="0.2">
      <c r="B1486" s="47" t="s">
        <v>1940</v>
      </c>
    </row>
    <row r="1487" spans="2:2" x14ac:dyDescent="0.2">
      <c r="B1487" s="48" t="s">
        <v>1941</v>
      </c>
    </row>
    <row r="1488" spans="2:2" x14ac:dyDescent="0.2">
      <c r="B1488" s="47" t="s">
        <v>1942</v>
      </c>
    </row>
    <row r="1489" spans="2:2" x14ac:dyDescent="0.2">
      <c r="B1489" s="48" t="s">
        <v>1943</v>
      </c>
    </row>
    <row r="1490" spans="2:2" x14ac:dyDescent="0.2">
      <c r="B1490" s="47" t="s">
        <v>1944</v>
      </c>
    </row>
    <row r="1491" spans="2:2" x14ac:dyDescent="0.2">
      <c r="B1491" s="48" t="s">
        <v>1945</v>
      </c>
    </row>
    <row r="1492" spans="2:2" x14ac:dyDescent="0.2">
      <c r="B1492" s="47" t="s">
        <v>1946</v>
      </c>
    </row>
    <row r="1493" spans="2:2" x14ac:dyDescent="0.2">
      <c r="B1493" s="48" t="s">
        <v>1947</v>
      </c>
    </row>
    <row r="1494" spans="2:2" x14ac:dyDescent="0.2">
      <c r="B1494" s="47" t="s">
        <v>1948</v>
      </c>
    </row>
    <row r="1495" spans="2:2" x14ac:dyDescent="0.2">
      <c r="B1495" s="48" t="s">
        <v>1949</v>
      </c>
    </row>
    <row r="1496" spans="2:2" x14ac:dyDescent="0.2">
      <c r="B1496" s="47" t="s">
        <v>1950</v>
      </c>
    </row>
    <row r="1497" spans="2:2" x14ac:dyDescent="0.2">
      <c r="B1497" s="48" t="s">
        <v>1951</v>
      </c>
    </row>
    <row r="1498" spans="2:2" x14ac:dyDescent="0.2">
      <c r="B1498" s="47" t="s">
        <v>1952</v>
      </c>
    </row>
    <row r="1499" spans="2:2" x14ac:dyDescent="0.2">
      <c r="B1499" s="48" t="s">
        <v>1953</v>
      </c>
    </row>
    <row r="1500" spans="2:2" x14ac:dyDescent="0.2">
      <c r="B1500" s="47" t="s">
        <v>1954</v>
      </c>
    </row>
    <row r="1501" spans="2:2" x14ac:dyDescent="0.2">
      <c r="B1501" s="48" t="s">
        <v>1955</v>
      </c>
    </row>
    <row r="1502" spans="2:2" x14ac:dyDescent="0.2">
      <c r="B1502" s="47" t="s">
        <v>1956</v>
      </c>
    </row>
    <row r="1503" spans="2:2" x14ac:dyDescent="0.2">
      <c r="B1503" s="48" t="s">
        <v>1957</v>
      </c>
    </row>
    <row r="1504" spans="2:2" x14ac:dyDescent="0.2">
      <c r="B1504" s="47" t="s">
        <v>1958</v>
      </c>
    </row>
    <row r="1505" spans="2:2" x14ac:dyDescent="0.2">
      <c r="B1505" s="48" t="s">
        <v>1959</v>
      </c>
    </row>
    <row r="1506" spans="2:2" x14ac:dyDescent="0.2">
      <c r="B1506" s="47" t="s">
        <v>1960</v>
      </c>
    </row>
    <row r="1507" spans="2:2" x14ac:dyDescent="0.2">
      <c r="B1507" s="48" t="s">
        <v>1961</v>
      </c>
    </row>
    <row r="1508" spans="2:2" x14ac:dyDescent="0.2">
      <c r="B1508" s="47" t="s">
        <v>1962</v>
      </c>
    </row>
    <row r="1509" spans="2:2" x14ac:dyDescent="0.2">
      <c r="B1509" s="48" t="s">
        <v>1963</v>
      </c>
    </row>
    <row r="1510" spans="2:2" x14ac:dyDescent="0.2">
      <c r="B1510" s="47" t="s">
        <v>1964</v>
      </c>
    </row>
    <row r="1511" spans="2:2" x14ac:dyDescent="0.2">
      <c r="B1511" s="48" t="s">
        <v>1965</v>
      </c>
    </row>
    <row r="1512" spans="2:2" x14ac:dyDescent="0.2">
      <c r="B1512" s="47" t="s">
        <v>242</v>
      </c>
    </row>
    <row r="1513" spans="2:2" x14ac:dyDescent="0.2">
      <c r="B1513" s="48" t="s">
        <v>1966</v>
      </c>
    </row>
    <row r="1514" spans="2:2" x14ac:dyDescent="0.2">
      <c r="B1514" s="47" t="s">
        <v>1967</v>
      </c>
    </row>
    <row r="1515" spans="2:2" x14ac:dyDescent="0.2">
      <c r="B1515" s="48" t="s">
        <v>1968</v>
      </c>
    </row>
    <row r="1516" spans="2:2" x14ac:dyDescent="0.2">
      <c r="B1516" s="47" t="s">
        <v>1969</v>
      </c>
    </row>
    <row r="1517" spans="2:2" x14ac:dyDescent="0.2">
      <c r="B1517" s="48" t="s">
        <v>1970</v>
      </c>
    </row>
    <row r="1518" spans="2:2" x14ac:dyDescent="0.2">
      <c r="B1518" s="47" t="s">
        <v>1971</v>
      </c>
    </row>
    <row r="1519" spans="2:2" x14ac:dyDescent="0.2">
      <c r="B1519" s="48" t="s">
        <v>1972</v>
      </c>
    </row>
    <row r="1520" spans="2:2" x14ac:dyDescent="0.2">
      <c r="B1520" s="47" t="s">
        <v>1973</v>
      </c>
    </row>
    <row r="1521" spans="2:2" x14ac:dyDescent="0.2">
      <c r="B1521" s="48" t="s">
        <v>1974</v>
      </c>
    </row>
    <row r="1522" spans="2:2" x14ac:dyDescent="0.2">
      <c r="B1522" s="47" t="s">
        <v>1975</v>
      </c>
    </row>
    <row r="1523" spans="2:2" x14ac:dyDescent="0.2">
      <c r="B1523" s="48" t="s">
        <v>1976</v>
      </c>
    </row>
    <row r="1524" spans="2:2" x14ac:dyDescent="0.2">
      <c r="B1524" s="47" t="s">
        <v>1977</v>
      </c>
    </row>
    <row r="1525" spans="2:2" x14ac:dyDescent="0.2">
      <c r="B1525" s="48" t="s">
        <v>1978</v>
      </c>
    </row>
    <row r="1526" spans="2:2" x14ac:dyDescent="0.2">
      <c r="B1526" s="47" t="s">
        <v>1979</v>
      </c>
    </row>
    <row r="1527" spans="2:2" x14ac:dyDescent="0.2">
      <c r="B1527" s="48" t="s">
        <v>1980</v>
      </c>
    </row>
    <row r="1528" spans="2:2" x14ac:dyDescent="0.2">
      <c r="B1528" s="47" t="s">
        <v>1981</v>
      </c>
    </row>
    <row r="1529" spans="2:2" x14ac:dyDescent="0.2">
      <c r="B1529" s="48" t="s">
        <v>1982</v>
      </c>
    </row>
    <row r="1530" spans="2:2" x14ac:dyDescent="0.2">
      <c r="B1530" s="47" t="s">
        <v>1983</v>
      </c>
    </row>
    <row r="1531" spans="2:2" x14ac:dyDescent="0.2">
      <c r="B1531" s="48" t="s">
        <v>1984</v>
      </c>
    </row>
    <row r="1532" spans="2:2" x14ac:dyDescent="0.2">
      <c r="B1532" s="47" t="s">
        <v>1985</v>
      </c>
    </row>
    <row r="1533" spans="2:2" x14ac:dyDescent="0.2">
      <c r="B1533" s="48" t="s">
        <v>1986</v>
      </c>
    </row>
    <row r="1534" spans="2:2" x14ac:dyDescent="0.2">
      <c r="B1534" s="47" t="s">
        <v>1987</v>
      </c>
    </row>
    <row r="1535" spans="2:2" x14ac:dyDescent="0.2">
      <c r="B1535" s="48" t="s">
        <v>1988</v>
      </c>
    </row>
    <row r="1536" spans="2:2" x14ac:dyDescent="0.2">
      <c r="B1536" s="47" t="s">
        <v>1989</v>
      </c>
    </row>
    <row r="1537" spans="2:2" x14ac:dyDescent="0.2">
      <c r="B1537" s="48" t="s">
        <v>1990</v>
      </c>
    </row>
    <row r="1538" spans="2:2" x14ac:dyDescent="0.2">
      <c r="B1538" s="47" t="s">
        <v>1991</v>
      </c>
    </row>
    <row r="1539" spans="2:2" x14ac:dyDescent="0.2">
      <c r="B1539" s="48" t="s">
        <v>1992</v>
      </c>
    </row>
    <row r="1540" spans="2:2" x14ac:dyDescent="0.2">
      <c r="B1540" s="47" t="s">
        <v>1993</v>
      </c>
    </row>
    <row r="1541" spans="2:2" x14ac:dyDescent="0.2">
      <c r="B1541" s="48" t="s">
        <v>1994</v>
      </c>
    </row>
    <row r="1542" spans="2:2" x14ac:dyDescent="0.2">
      <c r="B1542" s="47" t="s">
        <v>1995</v>
      </c>
    </row>
    <row r="1543" spans="2:2" x14ac:dyDescent="0.2">
      <c r="B1543" s="48" t="s">
        <v>1996</v>
      </c>
    </row>
    <row r="1544" spans="2:2" x14ac:dyDescent="0.2">
      <c r="B1544" s="47" t="s">
        <v>1997</v>
      </c>
    </row>
    <row r="1545" spans="2:2" x14ac:dyDescent="0.2">
      <c r="B1545" s="48" t="s">
        <v>1998</v>
      </c>
    </row>
    <row r="1546" spans="2:2" x14ac:dyDescent="0.2">
      <c r="B1546" s="47" t="s">
        <v>1999</v>
      </c>
    </row>
    <row r="1547" spans="2:2" x14ac:dyDescent="0.2">
      <c r="B1547" s="48" t="s">
        <v>2000</v>
      </c>
    </row>
    <row r="1548" spans="2:2" x14ac:dyDescent="0.2">
      <c r="B1548" s="47" t="s">
        <v>2001</v>
      </c>
    </row>
    <row r="1549" spans="2:2" x14ac:dyDescent="0.2">
      <c r="B1549" s="48" t="s">
        <v>2002</v>
      </c>
    </row>
    <row r="1550" spans="2:2" x14ac:dyDescent="0.2">
      <c r="B1550" s="47" t="s">
        <v>2003</v>
      </c>
    </row>
    <row r="1551" spans="2:2" x14ac:dyDescent="0.2">
      <c r="B1551" s="48" t="s">
        <v>2004</v>
      </c>
    </row>
    <row r="1552" spans="2:2" x14ac:dyDescent="0.2">
      <c r="B1552" s="47" t="s">
        <v>2005</v>
      </c>
    </row>
    <row r="1553" spans="2:2" x14ac:dyDescent="0.2">
      <c r="B1553" s="48" t="s">
        <v>2006</v>
      </c>
    </row>
    <row r="1554" spans="2:2" x14ac:dyDescent="0.2">
      <c r="B1554" s="47" t="s">
        <v>2007</v>
      </c>
    </row>
    <row r="1555" spans="2:2" x14ac:dyDescent="0.2">
      <c r="B1555" s="48" t="s">
        <v>2008</v>
      </c>
    </row>
    <row r="1556" spans="2:2" x14ac:dyDescent="0.2">
      <c r="B1556" s="47" t="s">
        <v>2009</v>
      </c>
    </row>
    <row r="1557" spans="2:2" x14ac:dyDescent="0.2">
      <c r="B1557" s="48" t="s">
        <v>2010</v>
      </c>
    </row>
    <row r="1558" spans="2:2" x14ac:dyDescent="0.2">
      <c r="B1558" s="47" t="s">
        <v>2011</v>
      </c>
    </row>
    <row r="1559" spans="2:2" x14ac:dyDescent="0.2">
      <c r="B1559" s="48" t="s">
        <v>2012</v>
      </c>
    </row>
    <row r="1560" spans="2:2" x14ac:dyDescent="0.2">
      <c r="B1560" s="47" t="s">
        <v>2013</v>
      </c>
    </row>
    <row r="1561" spans="2:2" x14ac:dyDescent="0.2">
      <c r="B1561" s="48" t="s">
        <v>2014</v>
      </c>
    </row>
    <row r="1562" spans="2:2" x14ac:dyDescent="0.2">
      <c r="B1562" s="47" t="s">
        <v>2015</v>
      </c>
    </row>
    <row r="1563" spans="2:2" x14ac:dyDescent="0.2">
      <c r="B1563" s="48" t="s">
        <v>2016</v>
      </c>
    </row>
    <row r="1564" spans="2:2" x14ac:dyDescent="0.2">
      <c r="B1564" s="47" t="s">
        <v>2017</v>
      </c>
    </row>
    <row r="1565" spans="2:2" x14ac:dyDescent="0.2">
      <c r="B1565" s="48" t="s">
        <v>2018</v>
      </c>
    </row>
    <row r="1566" spans="2:2" x14ac:dyDescent="0.2">
      <c r="B1566" s="47" t="s">
        <v>2019</v>
      </c>
    </row>
    <row r="1567" spans="2:2" x14ac:dyDescent="0.2">
      <c r="B1567" s="48" t="s">
        <v>2020</v>
      </c>
    </row>
    <row r="1568" spans="2:2" x14ac:dyDescent="0.2">
      <c r="B1568" s="47" t="s">
        <v>2021</v>
      </c>
    </row>
    <row r="1569" spans="2:2" x14ac:dyDescent="0.2">
      <c r="B1569" s="48" t="s">
        <v>2022</v>
      </c>
    </row>
    <row r="1570" spans="2:2" x14ac:dyDescent="0.2">
      <c r="B1570" s="47" t="s">
        <v>2023</v>
      </c>
    </row>
    <row r="1571" spans="2:2" x14ac:dyDescent="0.2">
      <c r="B1571" s="48" t="s">
        <v>2024</v>
      </c>
    </row>
    <row r="1572" spans="2:2" x14ac:dyDescent="0.2">
      <c r="B1572" s="47" t="s">
        <v>2025</v>
      </c>
    </row>
    <row r="1573" spans="2:2" x14ac:dyDescent="0.2">
      <c r="B1573" s="48" t="s">
        <v>2026</v>
      </c>
    </row>
    <row r="1574" spans="2:2" x14ac:dyDescent="0.2">
      <c r="B1574" s="47" t="s">
        <v>2027</v>
      </c>
    </row>
    <row r="1575" spans="2:2" x14ac:dyDescent="0.2">
      <c r="B1575" s="48" t="s">
        <v>4652</v>
      </c>
    </row>
    <row r="1576" spans="2:2" x14ac:dyDescent="0.2">
      <c r="B1576" s="47" t="s">
        <v>2028</v>
      </c>
    </row>
    <row r="1577" spans="2:2" x14ac:dyDescent="0.2">
      <c r="B1577" s="48" t="s">
        <v>2029</v>
      </c>
    </row>
    <row r="1578" spans="2:2" x14ac:dyDescent="0.2">
      <c r="B1578" s="47" t="s">
        <v>2030</v>
      </c>
    </row>
    <row r="1579" spans="2:2" x14ac:dyDescent="0.2">
      <c r="B1579" s="48" t="s">
        <v>2031</v>
      </c>
    </row>
    <row r="1580" spans="2:2" x14ac:dyDescent="0.2">
      <c r="B1580" s="47" t="s">
        <v>2032</v>
      </c>
    </row>
    <row r="1581" spans="2:2" x14ac:dyDescent="0.2">
      <c r="B1581" s="48" t="s">
        <v>2033</v>
      </c>
    </row>
    <row r="1582" spans="2:2" x14ac:dyDescent="0.2">
      <c r="B1582" s="47" t="s">
        <v>2034</v>
      </c>
    </row>
    <row r="1583" spans="2:2" x14ac:dyDescent="0.2">
      <c r="B1583" s="48" t="s">
        <v>2035</v>
      </c>
    </row>
    <row r="1584" spans="2:2" x14ac:dyDescent="0.2">
      <c r="B1584" s="47" t="s">
        <v>2036</v>
      </c>
    </row>
    <row r="1585" spans="2:2" x14ac:dyDescent="0.2">
      <c r="B1585" s="48" t="s">
        <v>2037</v>
      </c>
    </row>
    <row r="1586" spans="2:2" x14ac:dyDescent="0.2">
      <c r="B1586" s="49" t="s">
        <v>19</v>
      </c>
    </row>
    <row r="1587" spans="2:2" x14ac:dyDescent="0.2">
      <c r="B1587" s="46" t="s">
        <v>3950</v>
      </c>
    </row>
    <row r="1588" spans="2:2" x14ac:dyDescent="0.2">
      <c r="B1588" s="47" t="s">
        <v>2039</v>
      </c>
    </row>
    <row r="1589" spans="2:2" x14ac:dyDescent="0.2">
      <c r="B1589" s="48" t="s">
        <v>2040</v>
      </c>
    </row>
    <row r="1590" spans="2:2" x14ac:dyDescent="0.2">
      <c r="B1590" s="47" t="s">
        <v>2041</v>
      </c>
    </row>
    <row r="1591" spans="2:2" x14ac:dyDescent="0.2">
      <c r="B1591" s="48" t="s">
        <v>2042</v>
      </c>
    </row>
    <row r="1592" spans="2:2" x14ac:dyDescent="0.2">
      <c r="B1592" s="47" t="s">
        <v>2043</v>
      </c>
    </row>
    <row r="1593" spans="2:2" x14ac:dyDescent="0.2">
      <c r="B1593" s="48" t="s">
        <v>2044</v>
      </c>
    </row>
    <row r="1594" spans="2:2" x14ac:dyDescent="0.2">
      <c r="B1594" s="47" t="s">
        <v>2045</v>
      </c>
    </row>
    <row r="1595" spans="2:2" x14ac:dyDescent="0.2">
      <c r="B1595" s="48" t="s">
        <v>2046</v>
      </c>
    </row>
    <row r="1596" spans="2:2" x14ac:dyDescent="0.2">
      <c r="B1596" s="47" t="s">
        <v>2047</v>
      </c>
    </row>
    <row r="1597" spans="2:2" x14ac:dyDescent="0.2">
      <c r="B1597" s="48" t="s">
        <v>2048</v>
      </c>
    </row>
    <row r="1598" spans="2:2" x14ac:dyDescent="0.2">
      <c r="B1598" s="47" t="s">
        <v>2049</v>
      </c>
    </row>
    <row r="1599" spans="2:2" x14ac:dyDescent="0.2">
      <c r="B1599" s="48" t="s">
        <v>2050</v>
      </c>
    </row>
    <row r="1600" spans="2:2" x14ac:dyDescent="0.2">
      <c r="B1600" s="47" t="s">
        <v>2051</v>
      </c>
    </row>
    <row r="1601" spans="2:2" x14ac:dyDescent="0.2">
      <c r="B1601" s="48" t="s">
        <v>2052</v>
      </c>
    </row>
    <row r="1602" spans="2:2" x14ac:dyDescent="0.2">
      <c r="B1602" s="47" t="s">
        <v>2053</v>
      </c>
    </row>
    <row r="1603" spans="2:2" x14ac:dyDescent="0.2">
      <c r="B1603" s="48" t="s">
        <v>2054</v>
      </c>
    </row>
    <row r="1604" spans="2:2" x14ac:dyDescent="0.2">
      <c r="B1604" s="47" t="s">
        <v>2055</v>
      </c>
    </row>
    <row r="1605" spans="2:2" x14ac:dyDescent="0.2">
      <c r="B1605" s="48" t="s">
        <v>2056</v>
      </c>
    </row>
    <row r="1606" spans="2:2" x14ac:dyDescent="0.2">
      <c r="B1606" s="47" t="s">
        <v>2057</v>
      </c>
    </row>
    <row r="1607" spans="2:2" x14ac:dyDescent="0.2">
      <c r="B1607" s="48" t="s">
        <v>2058</v>
      </c>
    </row>
    <row r="1608" spans="2:2" x14ac:dyDescent="0.2">
      <c r="B1608" s="47" t="s">
        <v>2059</v>
      </c>
    </row>
    <row r="1609" spans="2:2" x14ac:dyDescent="0.2">
      <c r="B1609" s="48" t="s">
        <v>2060</v>
      </c>
    </row>
    <row r="1610" spans="2:2" x14ac:dyDescent="0.2">
      <c r="B1610" s="47" t="s">
        <v>2061</v>
      </c>
    </row>
    <row r="1611" spans="2:2" x14ac:dyDescent="0.2">
      <c r="B1611" s="48" t="s">
        <v>2062</v>
      </c>
    </row>
    <row r="1612" spans="2:2" x14ac:dyDescent="0.2">
      <c r="B1612" s="47" t="s">
        <v>2063</v>
      </c>
    </row>
    <row r="1613" spans="2:2" x14ac:dyDescent="0.2">
      <c r="B1613" s="48" t="s">
        <v>2064</v>
      </c>
    </row>
    <row r="1614" spans="2:2" x14ac:dyDescent="0.2">
      <c r="B1614" s="47" t="s">
        <v>2065</v>
      </c>
    </row>
    <row r="1615" spans="2:2" ht="43" x14ac:dyDescent="0.2">
      <c r="B1615" s="48" t="s">
        <v>2066</v>
      </c>
    </row>
    <row r="1616" spans="2:2" x14ac:dyDescent="0.2">
      <c r="B1616" s="47" t="s">
        <v>2067</v>
      </c>
    </row>
    <row r="1617" spans="2:2" x14ac:dyDescent="0.2">
      <c r="B1617" s="48" t="s">
        <v>2068</v>
      </c>
    </row>
    <row r="1618" spans="2:2" x14ac:dyDescent="0.2">
      <c r="B1618" s="47" t="s">
        <v>2069</v>
      </c>
    </row>
    <row r="1619" spans="2:2" x14ac:dyDescent="0.2">
      <c r="B1619" s="48" t="s">
        <v>2070</v>
      </c>
    </row>
    <row r="1620" spans="2:2" x14ac:dyDescent="0.2">
      <c r="B1620" s="47" t="s">
        <v>2071</v>
      </c>
    </row>
    <row r="1621" spans="2:2" x14ac:dyDescent="0.2">
      <c r="B1621" s="48" t="s">
        <v>2072</v>
      </c>
    </row>
    <row r="1622" spans="2:2" x14ac:dyDescent="0.2">
      <c r="B1622" s="47" t="s">
        <v>2073</v>
      </c>
    </row>
    <row r="1623" spans="2:2" x14ac:dyDescent="0.2">
      <c r="B1623" s="48" t="s">
        <v>2074</v>
      </c>
    </row>
    <row r="1624" spans="2:2" x14ac:dyDescent="0.2">
      <c r="B1624" s="47" t="s">
        <v>2075</v>
      </c>
    </row>
    <row r="1625" spans="2:2" x14ac:dyDescent="0.2">
      <c r="B1625" s="48" t="s">
        <v>2076</v>
      </c>
    </row>
    <row r="1626" spans="2:2" x14ac:dyDescent="0.2">
      <c r="B1626" s="47" t="s">
        <v>2077</v>
      </c>
    </row>
    <row r="1627" spans="2:2" x14ac:dyDescent="0.2">
      <c r="B1627" s="48" t="s">
        <v>2078</v>
      </c>
    </row>
    <row r="1628" spans="2:2" x14ac:dyDescent="0.2">
      <c r="B1628" s="47" t="s">
        <v>2079</v>
      </c>
    </row>
    <row r="1629" spans="2:2" x14ac:dyDescent="0.2">
      <c r="B1629" s="48" t="s">
        <v>2080</v>
      </c>
    </row>
    <row r="1630" spans="2:2" x14ac:dyDescent="0.2">
      <c r="B1630" s="47" t="s">
        <v>2081</v>
      </c>
    </row>
    <row r="1631" spans="2:2" x14ac:dyDescent="0.2">
      <c r="B1631" s="48" t="s">
        <v>2082</v>
      </c>
    </row>
    <row r="1632" spans="2:2" x14ac:dyDescent="0.2">
      <c r="B1632" s="47" t="s">
        <v>2083</v>
      </c>
    </row>
    <row r="1633" spans="2:2" x14ac:dyDescent="0.2">
      <c r="B1633" s="48" t="s">
        <v>2084</v>
      </c>
    </row>
    <row r="1634" spans="2:2" x14ac:dyDescent="0.2">
      <c r="B1634" s="47" t="s">
        <v>2085</v>
      </c>
    </row>
    <row r="1635" spans="2:2" x14ac:dyDescent="0.2">
      <c r="B1635" s="48" t="s">
        <v>2086</v>
      </c>
    </row>
    <row r="1636" spans="2:2" x14ac:dyDescent="0.2">
      <c r="B1636" s="47" t="s">
        <v>2087</v>
      </c>
    </row>
    <row r="1637" spans="2:2" x14ac:dyDescent="0.2">
      <c r="B1637" s="48" t="s">
        <v>2088</v>
      </c>
    </row>
    <row r="1638" spans="2:2" x14ac:dyDescent="0.2">
      <c r="B1638" s="47" t="s">
        <v>2089</v>
      </c>
    </row>
    <row r="1639" spans="2:2" x14ac:dyDescent="0.2">
      <c r="B1639" s="48" t="s">
        <v>2090</v>
      </c>
    </row>
    <row r="1640" spans="2:2" x14ac:dyDescent="0.2">
      <c r="B1640" s="47" t="s">
        <v>2091</v>
      </c>
    </row>
    <row r="1641" spans="2:2" x14ac:dyDescent="0.2">
      <c r="B1641" s="48" t="s">
        <v>2092</v>
      </c>
    </row>
    <row r="1642" spans="2:2" x14ac:dyDescent="0.2">
      <c r="B1642" s="47" t="s">
        <v>2093</v>
      </c>
    </row>
    <row r="1643" spans="2:2" x14ac:dyDescent="0.2">
      <c r="B1643" s="48" t="s">
        <v>2094</v>
      </c>
    </row>
    <row r="1644" spans="2:2" x14ac:dyDescent="0.2">
      <c r="B1644" s="47" t="s">
        <v>2095</v>
      </c>
    </row>
    <row r="1645" spans="2:2" x14ac:dyDescent="0.2">
      <c r="B1645" s="48" t="s">
        <v>2096</v>
      </c>
    </row>
    <row r="1646" spans="2:2" x14ac:dyDescent="0.2">
      <c r="B1646" s="47" t="s">
        <v>2097</v>
      </c>
    </row>
    <row r="1647" spans="2:2" x14ac:dyDescent="0.2">
      <c r="B1647" s="48" t="s">
        <v>2098</v>
      </c>
    </row>
    <row r="1648" spans="2:2" x14ac:dyDescent="0.2">
      <c r="B1648" s="47" t="s">
        <v>2099</v>
      </c>
    </row>
    <row r="1649" spans="2:2" x14ac:dyDescent="0.2">
      <c r="B1649" s="48" t="s">
        <v>2100</v>
      </c>
    </row>
    <row r="1650" spans="2:2" x14ac:dyDescent="0.2">
      <c r="B1650" s="47" t="s">
        <v>2101</v>
      </c>
    </row>
    <row r="1651" spans="2:2" x14ac:dyDescent="0.2">
      <c r="B1651" s="48" t="s">
        <v>2102</v>
      </c>
    </row>
    <row r="1652" spans="2:2" x14ac:dyDescent="0.2">
      <c r="B1652" s="47" t="s">
        <v>2103</v>
      </c>
    </row>
    <row r="1653" spans="2:2" x14ac:dyDescent="0.2">
      <c r="B1653" s="48" t="s">
        <v>2104</v>
      </c>
    </row>
    <row r="1654" spans="2:2" x14ac:dyDescent="0.2">
      <c r="B1654" s="47" t="s">
        <v>2105</v>
      </c>
    </row>
    <row r="1655" spans="2:2" x14ac:dyDescent="0.2">
      <c r="B1655" s="48" t="s">
        <v>2106</v>
      </c>
    </row>
    <row r="1656" spans="2:2" x14ac:dyDescent="0.2">
      <c r="B1656" s="47" t="s">
        <v>2107</v>
      </c>
    </row>
    <row r="1657" spans="2:2" x14ac:dyDescent="0.2">
      <c r="B1657" s="48" t="s">
        <v>2108</v>
      </c>
    </row>
    <row r="1658" spans="2:2" x14ac:dyDescent="0.2">
      <c r="B1658" s="47" t="s">
        <v>2109</v>
      </c>
    </row>
    <row r="1659" spans="2:2" x14ac:dyDescent="0.2">
      <c r="B1659" s="48" t="s">
        <v>2110</v>
      </c>
    </row>
    <row r="1660" spans="2:2" x14ac:dyDescent="0.2">
      <c r="B1660" s="47" t="s">
        <v>2111</v>
      </c>
    </row>
    <row r="1661" spans="2:2" x14ac:dyDescent="0.2">
      <c r="B1661" s="48" t="s">
        <v>2112</v>
      </c>
    </row>
    <row r="1662" spans="2:2" x14ac:dyDescent="0.2">
      <c r="B1662" s="47" t="s">
        <v>2113</v>
      </c>
    </row>
    <row r="1663" spans="2:2" x14ac:dyDescent="0.2">
      <c r="B1663" s="48" t="s">
        <v>2114</v>
      </c>
    </row>
    <row r="1664" spans="2:2" x14ac:dyDescent="0.2">
      <c r="B1664" s="47" t="s">
        <v>2115</v>
      </c>
    </row>
    <row r="1665" spans="2:2" x14ac:dyDescent="0.2">
      <c r="B1665" s="48" t="s">
        <v>2116</v>
      </c>
    </row>
    <row r="1666" spans="2:2" x14ac:dyDescent="0.2">
      <c r="B1666" s="47" t="s">
        <v>2117</v>
      </c>
    </row>
    <row r="1667" spans="2:2" x14ac:dyDescent="0.2">
      <c r="B1667" s="48" t="s">
        <v>2118</v>
      </c>
    </row>
    <row r="1668" spans="2:2" x14ac:dyDescent="0.2">
      <c r="B1668" s="47" t="s">
        <v>2119</v>
      </c>
    </row>
    <row r="1669" spans="2:2" x14ac:dyDescent="0.2">
      <c r="B1669" s="48" t="s">
        <v>2120</v>
      </c>
    </row>
    <row r="1670" spans="2:2" x14ac:dyDescent="0.2">
      <c r="B1670" s="47" t="s">
        <v>2121</v>
      </c>
    </row>
    <row r="1671" spans="2:2" x14ac:dyDescent="0.2">
      <c r="B1671" s="48" t="s">
        <v>2122</v>
      </c>
    </row>
    <row r="1672" spans="2:2" x14ac:dyDescent="0.2">
      <c r="B1672" s="47" t="s">
        <v>2123</v>
      </c>
    </row>
    <row r="1673" spans="2:2" x14ac:dyDescent="0.2">
      <c r="B1673" s="48" t="s">
        <v>2124</v>
      </c>
    </row>
    <row r="1674" spans="2:2" x14ac:dyDescent="0.2">
      <c r="B1674" s="47" t="s">
        <v>2125</v>
      </c>
    </row>
    <row r="1675" spans="2:2" x14ac:dyDescent="0.2">
      <c r="B1675" s="48" t="s">
        <v>2126</v>
      </c>
    </row>
    <row r="1676" spans="2:2" x14ac:dyDescent="0.2">
      <c r="B1676" s="47" t="s">
        <v>2127</v>
      </c>
    </row>
    <row r="1677" spans="2:2" x14ac:dyDescent="0.2">
      <c r="B1677" s="48" t="s">
        <v>2128</v>
      </c>
    </row>
    <row r="1678" spans="2:2" x14ac:dyDescent="0.2">
      <c r="B1678" s="47" t="s">
        <v>2129</v>
      </c>
    </row>
    <row r="1679" spans="2:2" x14ac:dyDescent="0.2">
      <c r="B1679" s="48" t="s">
        <v>2130</v>
      </c>
    </row>
    <row r="1680" spans="2:2" x14ac:dyDescent="0.2">
      <c r="B1680" s="47" t="s">
        <v>2131</v>
      </c>
    </row>
    <row r="1681" spans="2:2" x14ac:dyDescent="0.2">
      <c r="B1681" s="48" t="s">
        <v>2132</v>
      </c>
    </row>
    <row r="1682" spans="2:2" x14ac:dyDescent="0.2">
      <c r="B1682" s="47" t="s">
        <v>2133</v>
      </c>
    </row>
    <row r="1683" spans="2:2" x14ac:dyDescent="0.2">
      <c r="B1683" s="48" t="s">
        <v>2134</v>
      </c>
    </row>
    <row r="1684" spans="2:2" x14ac:dyDescent="0.2">
      <c r="B1684" s="47" t="s">
        <v>2135</v>
      </c>
    </row>
    <row r="1685" spans="2:2" x14ac:dyDescent="0.2">
      <c r="B1685" s="48" t="s">
        <v>2136</v>
      </c>
    </row>
    <row r="1686" spans="2:2" x14ac:dyDescent="0.2">
      <c r="B1686" s="47" t="s">
        <v>2137</v>
      </c>
    </row>
    <row r="1687" spans="2:2" x14ac:dyDescent="0.2">
      <c r="B1687" s="48" t="s">
        <v>2138</v>
      </c>
    </row>
    <row r="1688" spans="2:2" x14ac:dyDescent="0.2">
      <c r="B1688" s="47" t="s">
        <v>2139</v>
      </c>
    </row>
    <row r="1689" spans="2:2" x14ac:dyDescent="0.2">
      <c r="B1689" s="48" t="s">
        <v>2140</v>
      </c>
    </row>
    <row r="1690" spans="2:2" x14ac:dyDescent="0.2">
      <c r="B1690" s="47" t="s">
        <v>2141</v>
      </c>
    </row>
    <row r="1691" spans="2:2" x14ac:dyDescent="0.2">
      <c r="B1691" s="48" t="s">
        <v>2142</v>
      </c>
    </row>
    <row r="1692" spans="2:2" x14ac:dyDescent="0.2">
      <c r="B1692" s="47" t="s">
        <v>2143</v>
      </c>
    </row>
    <row r="1693" spans="2:2" x14ac:dyDescent="0.2">
      <c r="B1693" s="48" t="s">
        <v>2144</v>
      </c>
    </row>
    <row r="1694" spans="2:2" x14ac:dyDescent="0.2">
      <c r="B1694" s="47" t="s">
        <v>2145</v>
      </c>
    </row>
    <row r="1695" spans="2:2" x14ac:dyDescent="0.2">
      <c r="B1695" s="48" t="s">
        <v>2146</v>
      </c>
    </row>
    <row r="1696" spans="2:2" x14ac:dyDescent="0.2">
      <c r="B1696" s="47" t="s">
        <v>2147</v>
      </c>
    </row>
    <row r="1697" spans="2:2" x14ac:dyDescent="0.2">
      <c r="B1697" s="48" t="s">
        <v>2148</v>
      </c>
    </row>
    <row r="1698" spans="2:2" x14ac:dyDescent="0.2">
      <c r="B1698" s="47" t="s">
        <v>2149</v>
      </c>
    </row>
    <row r="1699" spans="2:2" x14ac:dyDescent="0.2">
      <c r="B1699" s="48" t="s">
        <v>2150</v>
      </c>
    </row>
    <row r="1700" spans="2:2" x14ac:dyDescent="0.2">
      <c r="B1700" s="47" t="s">
        <v>2151</v>
      </c>
    </row>
    <row r="1701" spans="2:2" x14ac:dyDescent="0.2">
      <c r="B1701" s="48" t="s">
        <v>2152</v>
      </c>
    </row>
    <row r="1702" spans="2:2" x14ac:dyDescent="0.2">
      <c r="B1702" s="47" t="s">
        <v>2153</v>
      </c>
    </row>
    <row r="1703" spans="2:2" x14ac:dyDescent="0.2">
      <c r="B1703" s="48" t="s">
        <v>2154</v>
      </c>
    </row>
    <row r="1704" spans="2:2" x14ac:dyDescent="0.2">
      <c r="B1704" s="47" t="s">
        <v>2155</v>
      </c>
    </row>
    <row r="1705" spans="2:2" x14ac:dyDescent="0.2">
      <c r="B1705" s="48" t="s">
        <v>2156</v>
      </c>
    </row>
    <row r="1706" spans="2:2" x14ac:dyDescent="0.2">
      <c r="B1706" s="47" t="s">
        <v>2157</v>
      </c>
    </row>
    <row r="1707" spans="2:2" x14ac:dyDescent="0.2">
      <c r="B1707" s="48" t="s">
        <v>2158</v>
      </c>
    </row>
    <row r="1708" spans="2:2" x14ac:dyDescent="0.2">
      <c r="B1708" s="47" t="s">
        <v>2159</v>
      </c>
    </row>
    <row r="1709" spans="2:2" x14ac:dyDescent="0.2">
      <c r="B1709" s="48" t="s">
        <v>2160</v>
      </c>
    </row>
    <row r="1710" spans="2:2" x14ac:dyDescent="0.2">
      <c r="B1710" s="47" t="s">
        <v>2161</v>
      </c>
    </row>
    <row r="1711" spans="2:2" x14ac:dyDescent="0.2">
      <c r="B1711" s="48" t="s">
        <v>2162</v>
      </c>
    </row>
    <row r="1712" spans="2:2" x14ac:dyDescent="0.2">
      <c r="B1712" s="47" t="s">
        <v>2163</v>
      </c>
    </row>
    <row r="1713" spans="2:2" x14ac:dyDescent="0.2">
      <c r="B1713" s="48" t="s">
        <v>2164</v>
      </c>
    </row>
    <row r="1714" spans="2:2" x14ac:dyDescent="0.2">
      <c r="B1714" s="47" t="s">
        <v>2165</v>
      </c>
    </row>
    <row r="1715" spans="2:2" x14ac:dyDescent="0.2">
      <c r="B1715" s="48" t="s">
        <v>2166</v>
      </c>
    </row>
    <row r="1716" spans="2:2" x14ac:dyDescent="0.2">
      <c r="B1716" s="47" t="s">
        <v>2167</v>
      </c>
    </row>
    <row r="1717" spans="2:2" x14ac:dyDescent="0.2">
      <c r="B1717" s="48" t="s">
        <v>2168</v>
      </c>
    </row>
    <row r="1718" spans="2:2" x14ac:dyDescent="0.2">
      <c r="B1718" s="47" t="s">
        <v>2169</v>
      </c>
    </row>
    <row r="1719" spans="2:2" x14ac:dyDescent="0.2">
      <c r="B1719" s="48" t="s">
        <v>2170</v>
      </c>
    </row>
    <row r="1720" spans="2:2" x14ac:dyDescent="0.2">
      <c r="B1720" s="47" t="s">
        <v>2171</v>
      </c>
    </row>
    <row r="1721" spans="2:2" x14ac:dyDescent="0.2">
      <c r="B1721" s="48" t="s">
        <v>2172</v>
      </c>
    </row>
    <row r="1722" spans="2:2" x14ac:dyDescent="0.2">
      <c r="B1722" s="47" t="s">
        <v>2173</v>
      </c>
    </row>
    <row r="1723" spans="2:2" x14ac:dyDescent="0.2">
      <c r="B1723" s="48" t="s">
        <v>2174</v>
      </c>
    </row>
    <row r="1724" spans="2:2" x14ac:dyDescent="0.2">
      <c r="B1724" s="47" t="s">
        <v>2175</v>
      </c>
    </row>
    <row r="1725" spans="2:2" x14ac:dyDescent="0.2">
      <c r="B1725" s="48" t="s">
        <v>2176</v>
      </c>
    </row>
    <row r="1726" spans="2:2" x14ac:dyDescent="0.2">
      <c r="B1726" s="47" t="s">
        <v>2177</v>
      </c>
    </row>
    <row r="1727" spans="2:2" x14ac:dyDescent="0.2">
      <c r="B1727" s="48" t="s">
        <v>2178</v>
      </c>
    </row>
    <row r="1728" spans="2:2" x14ac:dyDescent="0.2">
      <c r="B1728" s="47" t="s">
        <v>2179</v>
      </c>
    </row>
    <row r="1729" spans="2:2" x14ac:dyDescent="0.2">
      <c r="B1729" s="48" t="s">
        <v>2180</v>
      </c>
    </row>
    <row r="1730" spans="2:2" x14ac:dyDescent="0.2">
      <c r="B1730" s="47" t="s">
        <v>2181</v>
      </c>
    </row>
    <row r="1731" spans="2:2" x14ac:dyDescent="0.2">
      <c r="B1731" s="48" t="s">
        <v>2182</v>
      </c>
    </row>
    <row r="1732" spans="2:2" x14ac:dyDescent="0.2">
      <c r="B1732" s="47" t="s">
        <v>2183</v>
      </c>
    </row>
    <row r="1733" spans="2:2" x14ac:dyDescent="0.2">
      <c r="B1733" s="48" t="s">
        <v>2184</v>
      </c>
    </row>
    <row r="1734" spans="2:2" x14ac:dyDescent="0.2">
      <c r="B1734" s="47" t="s">
        <v>2185</v>
      </c>
    </row>
    <row r="1735" spans="2:2" x14ac:dyDescent="0.2">
      <c r="B1735" s="48" t="s">
        <v>2186</v>
      </c>
    </row>
    <row r="1736" spans="2:2" x14ac:dyDescent="0.2">
      <c r="B1736" s="47" t="s">
        <v>2187</v>
      </c>
    </row>
    <row r="1737" spans="2:2" x14ac:dyDescent="0.2">
      <c r="B1737" s="48" t="s">
        <v>2188</v>
      </c>
    </row>
    <row r="1738" spans="2:2" x14ac:dyDescent="0.2">
      <c r="B1738" s="47" t="s">
        <v>2189</v>
      </c>
    </row>
    <row r="1739" spans="2:2" x14ac:dyDescent="0.2">
      <c r="B1739" s="48" t="s">
        <v>2190</v>
      </c>
    </row>
    <row r="1740" spans="2:2" x14ac:dyDescent="0.2">
      <c r="B1740" s="47" t="s">
        <v>2191</v>
      </c>
    </row>
    <row r="1741" spans="2:2" x14ac:dyDescent="0.2">
      <c r="B1741" s="48" t="s">
        <v>2192</v>
      </c>
    </row>
    <row r="1742" spans="2:2" x14ac:dyDescent="0.2">
      <c r="B1742" s="47" t="s">
        <v>2193</v>
      </c>
    </row>
    <row r="1743" spans="2:2" x14ac:dyDescent="0.2">
      <c r="B1743" s="48" t="s">
        <v>2194</v>
      </c>
    </row>
    <row r="1744" spans="2:2" x14ac:dyDescent="0.2">
      <c r="B1744" s="47" t="s">
        <v>2195</v>
      </c>
    </row>
    <row r="1745" spans="2:2" x14ac:dyDescent="0.2">
      <c r="B1745" s="48" t="s">
        <v>2196</v>
      </c>
    </row>
    <row r="1746" spans="2:2" x14ac:dyDescent="0.2">
      <c r="B1746" s="47" t="s">
        <v>1614</v>
      </c>
    </row>
    <row r="1747" spans="2:2" x14ac:dyDescent="0.2">
      <c r="B1747" s="48" t="s">
        <v>2197</v>
      </c>
    </row>
    <row r="1748" spans="2:2" x14ac:dyDescent="0.2">
      <c r="B1748" s="47" t="s">
        <v>2198</v>
      </c>
    </row>
    <row r="1749" spans="2:2" x14ac:dyDescent="0.2">
      <c r="B1749" s="48" t="s">
        <v>2199</v>
      </c>
    </row>
    <row r="1750" spans="2:2" x14ac:dyDescent="0.2">
      <c r="B1750" s="47" t="s">
        <v>2200</v>
      </c>
    </row>
    <row r="1751" spans="2:2" x14ac:dyDescent="0.2">
      <c r="B1751" s="48" t="s">
        <v>2201</v>
      </c>
    </row>
    <row r="1752" spans="2:2" x14ac:dyDescent="0.2">
      <c r="B1752" s="47" t="s">
        <v>2202</v>
      </c>
    </row>
    <row r="1753" spans="2:2" x14ac:dyDescent="0.2">
      <c r="B1753" s="48" t="s">
        <v>2203</v>
      </c>
    </row>
    <row r="1754" spans="2:2" x14ac:dyDescent="0.2">
      <c r="B1754" s="47" t="s">
        <v>2204</v>
      </c>
    </row>
    <row r="1755" spans="2:2" x14ac:dyDescent="0.2">
      <c r="B1755" s="48" t="s">
        <v>2205</v>
      </c>
    </row>
    <row r="1756" spans="2:2" x14ac:dyDescent="0.2">
      <c r="B1756" s="47" t="s">
        <v>2206</v>
      </c>
    </row>
    <row r="1757" spans="2:2" x14ac:dyDescent="0.2">
      <c r="B1757" s="48" t="s">
        <v>2207</v>
      </c>
    </row>
    <row r="1758" spans="2:2" x14ac:dyDescent="0.2">
      <c r="B1758" s="47" t="s">
        <v>2208</v>
      </c>
    </row>
    <row r="1759" spans="2:2" x14ac:dyDescent="0.2">
      <c r="B1759" s="48" t="s">
        <v>2209</v>
      </c>
    </row>
    <row r="1760" spans="2:2" x14ac:dyDescent="0.2">
      <c r="B1760" s="47" t="s">
        <v>2210</v>
      </c>
    </row>
    <row r="1761" spans="2:2" x14ac:dyDescent="0.2">
      <c r="B1761" s="48" t="s">
        <v>2211</v>
      </c>
    </row>
    <row r="1762" spans="2:2" x14ac:dyDescent="0.2">
      <c r="B1762" s="47" t="s">
        <v>2212</v>
      </c>
    </row>
    <row r="1763" spans="2:2" x14ac:dyDescent="0.2">
      <c r="B1763" s="48" t="s">
        <v>2213</v>
      </c>
    </row>
    <row r="1764" spans="2:2" x14ac:dyDescent="0.2">
      <c r="B1764" s="47" t="s">
        <v>2214</v>
      </c>
    </row>
    <row r="1765" spans="2:2" x14ac:dyDescent="0.2">
      <c r="B1765" s="48" t="s">
        <v>2215</v>
      </c>
    </row>
    <row r="1766" spans="2:2" x14ac:dyDescent="0.2">
      <c r="B1766" s="47" t="s">
        <v>2216</v>
      </c>
    </row>
    <row r="1767" spans="2:2" x14ac:dyDescent="0.2">
      <c r="B1767" s="48" t="s">
        <v>2217</v>
      </c>
    </row>
    <row r="1768" spans="2:2" x14ac:dyDescent="0.2">
      <c r="B1768" s="47" t="s">
        <v>2218</v>
      </c>
    </row>
    <row r="1769" spans="2:2" x14ac:dyDescent="0.2">
      <c r="B1769" s="48" t="s">
        <v>2219</v>
      </c>
    </row>
    <row r="1770" spans="2:2" x14ac:dyDescent="0.2">
      <c r="B1770" s="47" t="s">
        <v>241</v>
      </c>
    </row>
    <row r="1771" spans="2:2" x14ac:dyDescent="0.2">
      <c r="B1771" s="48" t="s">
        <v>242</v>
      </c>
    </row>
    <row r="1772" spans="2:2" x14ac:dyDescent="0.2">
      <c r="B1772" s="47" t="s">
        <v>2220</v>
      </c>
    </row>
    <row r="1773" spans="2:2" x14ac:dyDescent="0.2">
      <c r="B1773" s="48" t="s">
        <v>2221</v>
      </c>
    </row>
    <row r="1774" spans="2:2" x14ac:dyDescent="0.2">
      <c r="B1774" s="47" t="s">
        <v>2222</v>
      </c>
    </row>
    <row r="1775" spans="2:2" x14ac:dyDescent="0.2">
      <c r="B1775" s="48" t="s">
        <v>2223</v>
      </c>
    </row>
    <row r="1776" spans="2:2" x14ac:dyDescent="0.2">
      <c r="B1776" s="47" t="s">
        <v>2224</v>
      </c>
    </row>
    <row r="1777" spans="2:2" x14ac:dyDescent="0.2">
      <c r="B1777" s="48" t="s">
        <v>2225</v>
      </c>
    </row>
    <row r="1778" spans="2:2" x14ac:dyDescent="0.2">
      <c r="B1778" s="47" t="s">
        <v>2226</v>
      </c>
    </row>
    <row r="1779" spans="2:2" x14ac:dyDescent="0.2">
      <c r="B1779" s="48" t="s">
        <v>2227</v>
      </c>
    </row>
    <row r="1780" spans="2:2" x14ac:dyDescent="0.2">
      <c r="B1780" s="47" t="s">
        <v>2228</v>
      </c>
    </row>
    <row r="1781" spans="2:2" x14ac:dyDescent="0.2">
      <c r="B1781" s="48" t="s">
        <v>2229</v>
      </c>
    </row>
    <row r="1782" spans="2:2" x14ac:dyDescent="0.2">
      <c r="B1782" s="47" t="s">
        <v>2230</v>
      </c>
    </row>
    <row r="1783" spans="2:2" x14ac:dyDescent="0.2">
      <c r="B1783" s="48" t="s">
        <v>2231</v>
      </c>
    </row>
    <row r="1784" spans="2:2" x14ac:dyDescent="0.2">
      <c r="B1784" s="47" t="s">
        <v>2232</v>
      </c>
    </row>
    <row r="1785" spans="2:2" x14ac:dyDescent="0.2">
      <c r="B1785" s="48" t="s">
        <v>2233</v>
      </c>
    </row>
    <row r="1786" spans="2:2" x14ac:dyDescent="0.2">
      <c r="B1786" s="47" t="s">
        <v>2234</v>
      </c>
    </row>
    <row r="1787" spans="2:2" x14ac:dyDescent="0.2">
      <c r="B1787" s="48" t="s">
        <v>2235</v>
      </c>
    </row>
    <row r="1788" spans="2:2" x14ac:dyDescent="0.2">
      <c r="B1788" s="47" t="s">
        <v>2236</v>
      </c>
    </row>
    <row r="1789" spans="2:2" x14ac:dyDescent="0.2">
      <c r="B1789" s="48" t="s">
        <v>2237</v>
      </c>
    </row>
    <row r="1790" spans="2:2" x14ac:dyDescent="0.2">
      <c r="B1790" s="47" t="s">
        <v>2238</v>
      </c>
    </row>
    <row r="1791" spans="2:2" x14ac:dyDescent="0.2">
      <c r="B1791" s="48" t="s">
        <v>2239</v>
      </c>
    </row>
    <row r="1792" spans="2:2" x14ac:dyDescent="0.2">
      <c r="B1792" s="47" t="s">
        <v>2240</v>
      </c>
    </row>
    <row r="1793" spans="2:2" x14ac:dyDescent="0.2">
      <c r="B1793" s="48" t="s">
        <v>2241</v>
      </c>
    </row>
    <row r="1794" spans="2:2" x14ac:dyDescent="0.2">
      <c r="B1794" s="47" t="s">
        <v>2242</v>
      </c>
    </row>
    <row r="1795" spans="2:2" x14ac:dyDescent="0.2">
      <c r="B1795" s="48" t="s">
        <v>2243</v>
      </c>
    </row>
    <row r="1796" spans="2:2" x14ac:dyDescent="0.2">
      <c r="B1796" s="47" t="s">
        <v>2244</v>
      </c>
    </row>
    <row r="1797" spans="2:2" x14ac:dyDescent="0.2">
      <c r="B1797" s="48" t="s">
        <v>2245</v>
      </c>
    </row>
    <row r="1798" spans="2:2" x14ac:dyDescent="0.2">
      <c r="B1798" s="47" t="s">
        <v>2246</v>
      </c>
    </row>
    <row r="1799" spans="2:2" x14ac:dyDescent="0.2">
      <c r="B1799" s="48" t="s">
        <v>2247</v>
      </c>
    </row>
    <row r="1800" spans="2:2" x14ac:dyDescent="0.2">
      <c r="B1800" s="47" t="s">
        <v>2248</v>
      </c>
    </row>
    <row r="1801" spans="2:2" x14ac:dyDescent="0.2">
      <c r="B1801" s="48" t="s">
        <v>2249</v>
      </c>
    </row>
    <row r="1802" spans="2:2" x14ac:dyDescent="0.2">
      <c r="B1802" s="47" t="s">
        <v>2250</v>
      </c>
    </row>
    <row r="1803" spans="2:2" x14ac:dyDescent="0.2">
      <c r="B1803" s="48" t="s">
        <v>2251</v>
      </c>
    </row>
    <row r="1804" spans="2:2" x14ac:dyDescent="0.2">
      <c r="B1804" s="47" t="s">
        <v>2252</v>
      </c>
    </row>
    <row r="1805" spans="2:2" x14ac:dyDescent="0.2">
      <c r="B1805" s="48" t="s">
        <v>2253</v>
      </c>
    </row>
    <row r="1806" spans="2:2" x14ac:dyDescent="0.2">
      <c r="B1806" s="47" t="s">
        <v>2254</v>
      </c>
    </row>
    <row r="1807" spans="2:2" x14ac:dyDescent="0.2">
      <c r="B1807" s="48" t="s">
        <v>2255</v>
      </c>
    </row>
    <row r="1808" spans="2:2" x14ac:dyDescent="0.2">
      <c r="B1808" s="47" t="s">
        <v>2256</v>
      </c>
    </row>
    <row r="1809" spans="2:2" x14ac:dyDescent="0.2">
      <c r="B1809" s="48" t="s">
        <v>2257</v>
      </c>
    </row>
    <row r="1810" spans="2:2" x14ac:dyDescent="0.2">
      <c r="B1810" s="47" t="s">
        <v>2258</v>
      </c>
    </row>
    <row r="1811" spans="2:2" x14ac:dyDescent="0.2">
      <c r="B1811" s="48" t="s">
        <v>2259</v>
      </c>
    </row>
    <row r="1812" spans="2:2" x14ac:dyDescent="0.2">
      <c r="B1812" s="47" t="s">
        <v>2260</v>
      </c>
    </row>
    <row r="1813" spans="2:2" x14ac:dyDescent="0.2">
      <c r="B1813" s="48" t="s">
        <v>2261</v>
      </c>
    </row>
    <row r="1814" spans="2:2" x14ac:dyDescent="0.2">
      <c r="B1814" s="47" t="s">
        <v>2262</v>
      </c>
    </row>
    <row r="1815" spans="2:2" x14ac:dyDescent="0.2">
      <c r="B1815" s="48" t="s">
        <v>2263</v>
      </c>
    </row>
    <row r="1816" spans="2:2" x14ac:dyDescent="0.2">
      <c r="B1816" s="47" t="s">
        <v>2264</v>
      </c>
    </row>
    <row r="1817" spans="2:2" x14ac:dyDescent="0.2">
      <c r="B1817" s="48" t="s">
        <v>2265</v>
      </c>
    </row>
    <row r="1818" spans="2:2" x14ac:dyDescent="0.2">
      <c r="B1818" s="47" t="s">
        <v>2266</v>
      </c>
    </row>
    <row r="1819" spans="2:2" x14ac:dyDescent="0.2">
      <c r="B1819" s="48" t="s">
        <v>2267</v>
      </c>
    </row>
    <row r="1820" spans="2:2" x14ac:dyDescent="0.2">
      <c r="B1820" s="47" t="s">
        <v>2268</v>
      </c>
    </row>
    <row r="1821" spans="2:2" x14ac:dyDescent="0.2">
      <c r="B1821" s="48" t="s">
        <v>2269</v>
      </c>
    </row>
    <row r="1822" spans="2:2" x14ac:dyDescent="0.2">
      <c r="B1822" s="47" t="s">
        <v>2270</v>
      </c>
    </row>
    <row r="1823" spans="2:2" x14ac:dyDescent="0.2">
      <c r="B1823" s="48" t="s">
        <v>2271</v>
      </c>
    </row>
    <row r="1824" spans="2:2" x14ac:dyDescent="0.2">
      <c r="B1824" s="47" t="s">
        <v>2272</v>
      </c>
    </row>
    <row r="1825" spans="2:2" x14ac:dyDescent="0.2">
      <c r="B1825" s="48" t="s">
        <v>959</v>
      </c>
    </row>
    <row r="1826" spans="2:2" x14ac:dyDescent="0.2">
      <c r="B1826" s="47" t="s">
        <v>2273</v>
      </c>
    </row>
    <row r="1827" spans="2:2" x14ac:dyDescent="0.2">
      <c r="B1827" s="48" t="s">
        <v>2274</v>
      </c>
    </row>
    <row r="1828" spans="2:2" x14ac:dyDescent="0.2">
      <c r="B1828" s="47" t="s">
        <v>2275</v>
      </c>
    </row>
    <row r="1829" spans="2:2" x14ac:dyDescent="0.2">
      <c r="B1829" s="48" t="s">
        <v>2276</v>
      </c>
    </row>
    <row r="1830" spans="2:2" x14ac:dyDescent="0.2">
      <c r="B1830" s="47" t="s">
        <v>2277</v>
      </c>
    </row>
    <row r="1831" spans="2:2" x14ac:dyDescent="0.2">
      <c r="B1831" s="48" t="s">
        <v>2278</v>
      </c>
    </row>
    <row r="1832" spans="2:2" x14ac:dyDescent="0.2">
      <c r="B1832" s="47" t="s">
        <v>2279</v>
      </c>
    </row>
    <row r="1833" spans="2:2" x14ac:dyDescent="0.2">
      <c r="B1833" s="48" t="s">
        <v>2280</v>
      </c>
    </row>
    <row r="1834" spans="2:2" x14ac:dyDescent="0.2">
      <c r="B1834" s="47" t="s">
        <v>2281</v>
      </c>
    </row>
    <row r="1835" spans="2:2" x14ac:dyDescent="0.2">
      <c r="B1835" s="48" t="s">
        <v>2282</v>
      </c>
    </row>
    <row r="1836" spans="2:2" x14ac:dyDescent="0.2">
      <c r="B1836" s="47" t="s">
        <v>2283</v>
      </c>
    </row>
    <row r="1837" spans="2:2" x14ac:dyDescent="0.2">
      <c r="B1837" s="48" t="s">
        <v>2284</v>
      </c>
    </row>
    <row r="1838" spans="2:2" x14ac:dyDescent="0.2">
      <c r="B1838" s="47" t="s">
        <v>2285</v>
      </c>
    </row>
    <row r="1839" spans="2:2" x14ac:dyDescent="0.2">
      <c r="B1839" s="48" t="s">
        <v>2286</v>
      </c>
    </row>
    <row r="1840" spans="2:2" x14ac:dyDescent="0.2">
      <c r="B1840" s="49" t="s">
        <v>19</v>
      </c>
    </row>
    <row r="1841" spans="2:2" x14ac:dyDescent="0.2">
      <c r="B1841" s="46" t="s">
        <v>2614</v>
      </c>
    </row>
    <row r="1842" spans="2:2" x14ac:dyDescent="0.2">
      <c r="B1842" s="47" t="s">
        <v>2287</v>
      </c>
    </row>
    <row r="1843" spans="2:2" x14ac:dyDescent="0.2">
      <c r="B1843" s="48" t="s">
        <v>2288</v>
      </c>
    </row>
    <row r="1844" spans="2:2" x14ac:dyDescent="0.2">
      <c r="B1844" s="47" t="s">
        <v>2289</v>
      </c>
    </row>
    <row r="1845" spans="2:2" x14ac:dyDescent="0.2">
      <c r="B1845" s="48" t="s">
        <v>2290</v>
      </c>
    </row>
    <row r="1846" spans="2:2" x14ac:dyDescent="0.2">
      <c r="B1846" s="47" t="s">
        <v>2291</v>
      </c>
    </row>
    <row r="1847" spans="2:2" x14ac:dyDescent="0.2">
      <c r="B1847" s="48" t="s">
        <v>2292</v>
      </c>
    </row>
    <row r="1848" spans="2:2" x14ac:dyDescent="0.2">
      <c r="B1848" s="48" t="s">
        <v>2293</v>
      </c>
    </row>
    <row r="1849" spans="2:2" x14ac:dyDescent="0.2">
      <c r="B1849" s="47" t="s">
        <v>2294</v>
      </c>
    </row>
    <row r="1850" spans="2:2" x14ac:dyDescent="0.2">
      <c r="B1850" s="48" t="s">
        <v>2295</v>
      </c>
    </row>
    <row r="1851" spans="2:2" x14ac:dyDescent="0.2">
      <c r="B1851" s="48" t="s">
        <v>2296</v>
      </c>
    </row>
    <row r="1852" spans="2:2" x14ac:dyDescent="0.2">
      <c r="B1852" s="47" t="s">
        <v>2297</v>
      </c>
    </row>
    <row r="1853" spans="2:2" x14ac:dyDescent="0.2">
      <c r="B1853" s="48" t="s">
        <v>2298</v>
      </c>
    </row>
    <row r="1854" spans="2:2" x14ac:dyDescent="0.2">
      <c r="B1854" s="47" t="s">
        <v>2299</v>
      </c>
    </row>
    <row r="1855" spans="2:2" x14ac:dyDescent="0.2">
      <c r="B1855" s="48" t="s">
        <v>2300</v>
      </c>
    </row>
    <row r="1856" spans="2:2" x14ac:dyDescent="0.2">
      <c r="B1856" s="47" t="s">
        <v>2301</v>
      </c>
    </row>
    <row r="1857" spans="2:2" x14ac:dyDescent="0.2">
      <c r="B1857" s="48" t="s">
        <v>2302</v>
      </c>
    </row>
    <row r="1858" spans="2:2" x14ac:dyDescent="0.2">
      <c r="B1858" s="47" t="s">
        <v>2303</v>
      </c>
    </row>
    <row r="1859" spans="2:2" x14ac:dyDescent="0.2">
      <c r="B1859" s="48" t="s">
        <v>2304</v>
      </c>
    </row>
    <row r="1860" spans="2:2" x14ac:dyDescent="0.2">
      <c r="B1860" s="47" t="s">
        <v>2305</v>
      </c>
    </row>
    <row r="1861" spans="2:2" x14ac:dyDescent="0.2">
      <c r="B1861" s="48" t="s">
        <v>2306</v>
      </c>
    </row>
    <row r="1862" spans="2:2" x14ac:dyDescent="0.2">
      <c r="B1862" s="47" t="s">
        <v>2307</v>
      </c>
    </row>
    <row r="1863" spans="2:2" x14ac:dyDescent="0.2">
      <c r="B1863" s="48" t="s">
        <v>2308</v>
      </c>
    </row>
    <row r="1864" spans="2:2" x14ac:dyDescent="0.2">
      <c r="B1864" s="47" t="s">
        <v>2309</v>
      </c>
    </row>
    <row r="1865" spans="2:2" x14ac:dyDescent="0.2">
      <c r="B1865" s="48" t="s">
        <v>2310</v>
      </c>
    </row>
    <row r="1866" spans="2:2" x14ac:dyDescent="0.2">
      <c r="B1866" s="47" t="s">
        <v>2311</v>
      </c>
    </row>
    <row r="1867" spans="2:2" x14ac:dyDescent="0.2">
      <c r="B1867" s="48" t="s">
        <v>2312</v>
      </c>
    </row>
    <row r="1868" spans="2:2" s="11" customFormat="1" x14ac:dyDescent="0.2">
      <c r="B1868" s="47" t="s">
        <v>2313</v>
      </c>
    </row>
    <row r="1869" spans="2:2" x14ac:dyDescent="0.2">
      <c r="B1869" s="48" t="s">
        <v>2314</v>
      </c>
    </row>
    <row r="1870" spans="2:2" x14ac:dyDescent="0.2">
      <c r="B1870" s="47" t="s">
        <v>2315</v>
      </c>
    </row>
    <row r="1871" spans="2:2" x14ac:dyDescent="0.2">
      <c r="B1871" s="48" t="s">
        <v>2316</v>
      </c>
    </row>
    <row r="1872" spans="2:2" x14ac:dyDescent="0.2">
      <c r="B1872" s="47" t="s">
        <v>2317</v>
      </c>
    </row>
    <row r="1873" spans="2:2" x14ac:dyDescent="0.2">
      <c r="B1873" s="48" t="s">
        <v>989</v>
      </c>
    </row>
    <row r="1874" spans="2:2" x14ac:dyDescent="0.2">
      <c r="B1874" s="47" t="s">
        <v>2318</v>
      </c>
    </row>
    <row r="1875" spans="2:2" x14ac:dyDescent="0.2">
      <c r="B1875" s="48" t="s">
        <v>2319</v>
      </c>
    </row>
    <row r="1876" spans="2:2" x14ac:dyDescent="0.2">
      <c r="B1876" s="47" t="s">
        <v>2320</v>
      </c>
    </row>
    <row r="1877" spans="2:2" x14ac:dyDescent="0.2">
      <c r="B1877" s="48" t="s">
        <v>2321</v>
      </c>
    </row>
    <row r="1878" spans="2:2" x14ac:dyDescent="0.2">
      <c r="B1878" s="47" t="s">
        <v>2322</v>
      </c>
    </row>
    <row r="1879" spans="2:2" x14ac:dyDescent="0.2">
      <c r="B1879" s="48" t="s">
        <v>2323</v>
      </c>
    </row>
    <row r="1880" spans="2:2" x14ac:dyDescent="0.2">
      <c r="B1880" s="47" t="s">
        <v>2324</v>
      </c>
    </row>
    <row r="1881" spans="2:2" x14ac:dyDescent="0.2">
      <c r="B1881" s="48" t="s">
        <v>2325</v>
      </c>
    </row>
    <row r="1882" spans="2:2" x14ac:dyDescent="0.2">
      <c r="B1882" s="47" t="s">
        <v>2326</v>
      </c>
    </row>
    <row r="1883" spans="2:2" x14ac:dyDescent="0.2">
      <c r="B1883" s="48" t="s">
        <v>2327</v>
      </c>
    </row>
    <row r="1884" spans="2:2" x14ac:dyDescent="0.2">
      <c r="B1884" s="47" t="s">
        <v>2328</v>
      </c>
    </row>
    <row r="1885" spans="2:2" x14ac:dyDescent="0.2">
      <c r="B1885" s="48" t="s">
        <v>2329</v>
      </c>
    </row>
    <row r="1886" spans="2:2" x14ac:dyDescent="0.2">
      <c r="B1886" s="47" t="s">
        <v>2330</v>
      </c>
    </row>
    <row r="1887" spans="2:2" x14ac:dyDescent="0.2">
      <c r="B1887" s="48" t="s">
        <v>2331</v>
      </c>
    </row>
    <row r="1888" spans="2:2" x14ac:dyDescent="0.2">
      <c r="B1888" s="47" t="s">
        <v>2332</v>
      </c>
    </row>
    <row r="1889" spans="2:2" x14ac:dyDescent="0.2">
      <c r="B1889" s="48" t="s">
        <v>2333</v>
      </c>
    </row>
    <row r="1890" spans="2:2" x14ac:dyDescent="0.2">
      <c r="B1890" s="47" t="s">
        <v>2334</v>
      </c>
    </row>
    <row r="1891" spans="2:2" x14ac:dyDescent="0.2">
      <c r="B1891" s="48" t="s">
        <v>2335</v>
      </c>
    </row>
    <row r="1892" spans="2:2" x14ac:dyDescent="0.2">
      <c r="B1892" s="47" t="s">
        <v>2336</v>
      </c>
    </row>
    <row r="1893" spans="2:2" x14ac:dyDescent="0.2">
      <c r="B1893" s="48" t="s">
        <v>2337</v>
      </c>
    </row>
    <row r="1894" spans="2:2" x14ac:dyDescent="0.2">
      <c r="B1894" s="47" t="s">
        <v>2338</v>
      </c>
    </row>
    <row r="1895" spans="2:2" x14ac:dyDescent="0.2">
      <c r="B1895" s="48" t="s">
        <v>2339</v>
      </c>
    </row>
    <row r="1896" spans="2:2" x14ac:dyDescent="0.2">
      <c r="B1896" s="47" t="s">
        <v>2340</v>
      </c>
    </row>
    <row r="1897" spans="2:2" x14ac:dyDescent="0.2">
      <c r="B1897" s="48" t="s">
        <v>2341</v>
      </c>
    </row>
    <row r="1898" spans="2:2" x14ac:dyDescent="0.2">
      <c r="B1898" s="47" t="s">
        <v>2342</v>
      </c>
    </row>
    <row r="1899" spans="2:2" x14ac:dyDescent="0.2">
      <c r="B1899" s="48" t="s">
        <v>2343</v>
      </c>
    </row>
    <row r="1900" spans="2:2" x14ac:dyDescent="0.2">
      <c r="B1900" s="47" t="s">
        <v>2344</v>
      </c>
    </row>
    <row r="1901" spans="2:2" x14ac:dyDescent="0.2">
      <c r="B1901" s="48" t="s">
        <v>2345</v>
      </c>
    </row>
    <row r="1902" spans="2:2" x14ac:dyDescent="0.2">
      <c r="B1902" s="47" t="s">
        <v>2346</v>
      </c>
    </row>
    <row r="1903" spans="2:2" x14ac:dyDescent="0.2">
      <c r="B1903" s="48" t="s">
        <v>2347</v>
      </c>
    </row>
    <row r="1904" spans="2:2" ht="29" x14ac:dyDescent="0.2">
      <c r="B1904" s="47" t="s">
        <v>2348</v>
      </c>
    </row>
    <row r="1905" spans="2:2" x14ac:dyDescent="0.2">
      <c r="B1905" s="48" t="s">
        <v>2349</v>
      </c>
    </row>
    <row r="1906" spans="2:2" x14ac:dyDescent="0.2">
      <c r="B1906" s="47" t="s">
        <v>2350</v>
      </c>
    </row>
    <row r="1907" spans="2:2" x14ac:dyDescent="0.2">
      <c r="B1907" s="48" t="s">
        <v>2351</v>
      </c>
    </row>
    <row r="1908" spans="2:2" x14ac:dyDescent="0.2">
      <c r="B1908" s="47" t="s">
        <v>2352</v>
      </c>
    </row>
    <row r="1909" spans="2:2" x14ac:dyDescent="0.2">
      <c r="B1909" s="48" t="s">
        <v>2353</v>
      </c>
    </row>
    <row r="1910" spans="2:2" x14ac:dyDescent="0.2">
      <c r="B1910" s="47" t="s">
        <v>2354</v>
      </c>
    </row>
    <row r="1911" spans="2:2" x14ac:dyDescent="0.2">
      <c r="B1911" s="48" t="s">
        <v>2355</v>
      </c>
    </row>
    <row r="1912" spans="2:2" x14ac:dyDescent="0.2">
      <c r="B1912" s="47" t="s">
        <v>2356</v>
      </c>
    </row>
    <row r="1913" spans="2:2" x14ac:dyDescent="0.2">
      <c r="B1913" s="48" t="s">
        <v>2357</v>
      </c>
    </row>
    <row r="1914" spans="2:2" x14ac:dyDescent="0.2">
      <c r="B1914" s="47" t="s">
        <v>2358</v>
      </c>
    </row>
    <row r="1915" spans="2:2" x14ac:dyDescent="0.2">
      <c r="B1915" s="48" t="s">
        <v>2359</v>
      </c>
    </row>
    <row r="1916" spans="2:2" x14ac:dyDescent="0.2">
      <c r="B1916" s="47" t="s">
        <v>2360</v>
      </c>
    </row>
    <row r="1917" spans="2:2" x14ac:dyDescent="0.2">
      <c r="B1917" s="48" t="s">
        <v>2361</v>
      </c>
    </row>
    <row r="1918" spans="2:2" x14ac:dyDescent="0.2">
      <c r="B1918" s="47" t="s">
        <v>2362</v>
      </c>
    </row>
    <row r="1919" spans="2:2" x14ac:dyDescent="0.2">
      <c r="B1919" s="48" t="s">
        <v>2363</v>
      </c>
    </row>
    <row r="1920" spans="2:2" x14ac:dyDescent="0.2">
      <c r="B1920" s="47" t="s">
        <v>2364</v>
      </c>
    </row>
    <row r="1921" spans="2:2" x14ac:dyDescent="0.2">
      <c r="B1921" s="48" t="s">
        <v>2365</v>
      </c>
    </row>
    <row r="1922" spans="2:2" x14ac:dyDescent="0.2">
      <c r="B1922" s="47" t="s">
        <v>2366</v>
      </c>
    </row>
    <row r="1923" spans="2:2" x14ac:dyDescent="0.2">
      <c r="B1923" s="48" t="s">
        <v>2367</v>
      </c>
    </row>
    <row r="1924" spans="2:2" x14ac:dyDescent="0.2">
      <c r="B1924" s="47" t="s">
        <v>2368</v>
      </c>
    </row>
    <row r="1925" spans="2:2" x14ac:dyDescent="0.2">
      <c r="B1925" s="48" t="s">
        <v>2369</v>
      </c>
    </row>
    <row r="1926" spans="2:2" x14ac:dyDescent="0.2">
      <c r="B1926" s="47" t="s">
        <v>1360</v>
      </c>
    </row>
    <row r="1927" spans="2:2" x14ac:dyDescent="0.2">
      <c r="B1927" s="48" t="s">
        <v>2370</v>
      </c>
    </row>
    <row r="1928" spans="2:2" x14ac:dyDescent="0.2">
      <c r="B1928" s="47" t="s">
        <v>2371</v>
      </c>
    </row>
    <row r="1929" spans="2:2" x14ac:dyDescent="0.2">
      <c r="B1929" s="48" t="s">
        <v>2372</v>
      </c>
    </row>
    <row r="1930" spans="2:2" x14ac:dyDescent="0.2">
      <c r="B1930" s="47" t="s">
        <v>2373</v>
      </c>
    </row>
    <row r="1931" spans="2:2" x14ac:dyDescent="0.2">
      <c r="B1931" s="48" t="s">
        <v>2374</v>
      </c>
    </row>
    <row r="1932" spans="2:2" x14ac:dyDescent="0.2">
      <c r="B1932" s="47" t="s">
        <v>2375</v>
      </c>
    </row>
    <row r="1933" spans="2:2" x14ac:dyDescent="0.2">
      <c r="B1933" s="48" t="s">
        <v>2376</v>
      </c>
    </row>
    <row r="1934" spans="2:2" x14ac:dyDescent="0.2">
      <c r="B1934" s="47" t="s">
        <v>2377</v>
      </c>
    </row>
    <row r="1935" spans="2:2" x14ac:dyDescent="0.2">
      <c r="B1935" s="48" t="s">
        <v>2378</v>
      </c>
    </row>
    <row r="1936" spans="2:2" x14ac:dyDescent="0.2">
      <c r="B1936" s="47" t="s">
        <v>2379</v>
      </c>
    </row>
    <row r="1937" spans="2:2" x14ac:dyDescent="0.2">
      <c r="B1937" s="48" t="s">
        <v>2380</v>
      </c>
    </row>
    <row r="1938" spans="2:2" x14ac:dyDescent="0.2">
      <c r="B1938" s="47" t="s">
        <v>2381</v>
      </c>
    </row>
    <row r="1939" spans="2:2" x14ac:dyDescent="0.2">
      <c r="B1939" s="48" t="s">
        <v>2382</v>
      </c>
    </row>
    <row r="1940" spans="2:2" x14ac:dyDescent="0.2">
      <c r="B1940" s="47" t="s">
        <v>2383</v>
      </c>
    </row>
    <row r="1941" spans="2:2" x14ac:dyDescent="0.2">
      <c r="B1941" s="48" t="s">
        <v>2384</v>
      </c>
    </row>
    <row r="1942" spans="2:2" x14ac:dyDescent="0.2">
      <c r="B1942" s="47" t="s">
        <v>2385</v>
      </c>
    </row>
    <row r="1943" spans="2:2" x14ac:dyDescent="0.2">
      <c r="B1943" s="48" t="s">
        <v>2386</v>
      </c>
    </row>
    <row r="1944" spans="2:2" x14ac:dyDescent="0.2">
      <c r="B1944" s="47" t="s">
        <v>2387</v>
      </c>
    </row>
    <row r="1945" spans="2:2" x14ac:dyDescent="0.2">
      <c r="B1945" s="48" t="s">
        <v>2388</v>
      </c>
    </row>
    <row r="1946" spans="2:2" x14ac:dyDescent="0.2">
      <c r="B1946" s="47" t="s">
        <v>2389</v>
      </c>
    </row>
    <row r="1947" spans="2:2" x14ac:dyDescent="0.2">
      <c r="B1947" s="48" t="s">
        <v>2390</v>
      </c>
    </row>
    <row r="1948" spans="2:2" x14ac:dyDescent="0.2">
      <c r="B1948" s="47" t="s">
        <v>1026</v>
      </c>
    </row>
    <row r="1949" spans="2:2" x14ac:dyDescent="0.2">
      <c r="B1949" s="48" t="s">
        <v>2391</v>
      </c>
    </row>
    <row r="1950" spans="2:2" ht="29" x14ac:dyDescent="0.2">
      <c r="B1950" s="47" t="s">
        <v>2392</v>
      </c>
    </row>
    <row r="1951" spans="2:2" ht="29" x14ac:dyDescent="0.2">
      <c r="B1951" s="48" t="s">
        <v>2393</v>
      </c>
    </row>
    <row r="1952" spans="2:2" x14ac:dyDescent="0.2">
      <c r="B1952" s="47" t="s">
        <v>2394</v>
      </c>
    </row>
    <row r="1953" spans="2:2" x14ac:dyDescent="0.2">
      <c r="B1953" s="48" t="s">
        <v>2395</v>
      </c>
    </row>
    <row r="1954" spans="2:2" x14ac:dyDescent="0.2">
      <c r="B1954" s="47" t="s">
        <v>2396</v>
      </c>
    </row>
    <row r="1955" spans="2:2" x14ac:dyDescent="0.2">
      <c r="B1955" s="48" t="s">
        <v>2397</v>
      </c>
    </row>
    <row r="1956" spans="2:2" x14ac:dyDescent="0.2">
      <c r="B1956" s="47" t="s">
        <v>2398</v>
      </c>
    </row>
    <row r="1957" spans="2:2" x14ac:dyDescent="0.2">
      <c r="B1957" s="48" t="s">
        <v>2399</v>
      </c>
    </row>
    <row r="1958" spans="2:2" x14ac:dyDescent="0.2">
      <c r="B1958" s="47" t="s">
        <v>1502</v>
      </c>
    </row>
    <row r="1959" spans="2:2" x14ac:dyDescent="0.2">
      <c r="B1959" s="48" t="s">
        <v>2400</v>
      </c>
    </row>
    <row r="1960" spans="2:2" x14ac:dyDescent="0.2">
      <c r="B1960" s="47" t="s">
        <v>2401</v>
      </c>
    </row>
    <row r="1961" spans="2:2" x14ac:dyDescent="0.2">
      <c r="B1961" s="48" t="s">
        <v>2402</v>
      </c>
    </row>
    <row r="1962" spans="2:2" x14ac:dyDescent="0.2">
      <c r="B1962" s="47" t="s">
        <v>2403</v>
      </c>
    </row>
    <row r="1963" spans="2:2" x14ac:dyDescent="0.2">
      <c r="B1963" s="48" t="s">
        <v>2404</v>
      </c>
    </row>
    <row r="1964" spans="2:2" x14ac:dyDescent="0.2">
      <c r="B1964" s="47" t="s">
        <v>1038</v>
      </c>
    </row>
    <row r="1965" spans="2:2" x14ac:dyDescent="0.2">
      <c r="B1965" s="48" t="s">
        <v>1039</v>
      </c>
    </row>
    <row r="1966" spans="2:2" x14ac:dyDescent="0.2">
      <c r="B1966" s="47" t="s">
        <v>2405</v>
      </c>
    </row>
    <row r="1967" spans="2:2" x14ac:dyDescent="0.2">
      <c r="B1967" s="48" t="s">
        <v>2406</v>
      </c>
    </row>
    <row r="1968" spans="2:2" x14ac:dyDescent="0.2">
      <c r="B1968" s="47" t="s">
        <v>2407</v>
      </c>
    </row>
    <row r="1969" spans="2:2" x14ac:dyDescent="0.2">
      <c r="B1969" s="48" t="s">
        <v>2408</v>
      </c>
    </row>
    <row r="1970" spans="2:2" x14ac:dyDescent="0.2">
      <c r="B1970" s="47" t="s">
        <v>2409</v>
      </c>
    </row>
    <row r="1971" spans="2:2" x14ac:dyDescent="0.2">
      <c r="B1971" s="48" t="s">
        <v>2410</v>
      </c>
    </row>
    <row r="1972" spans="2:2" x14ac:dyDescent="0.2">
      <c r="B1972" s="47" t="s">
        <v>2411</v>
      </c>
    </row>
    <row r="1973" spans="2:2" x14ac:dyDescent="0.2">
      <c r="B1973" s="48" t="s">
        <v>2412</v>
      </c>
    </row>
    <row r="1974" spans="2:2" x14ac:dyDescent="0.2">
      <c r="B1974" s="47" t="s">
        <v>2413</v>
      </c>
    </row>
    <row r="1975" spans="2:2" x14ac:dyDescent="0.2">
      <c r="B1975" s="48" t="s">
        <v>2414</v>
      </c>
    </row>
    <row r="1976" spans="2:2" x14ac:dyDescent="0.2">
      <c r="B1976" s="47" t="s">
        <v>2415</v>
      </c>
    </row>
    <row r="1977" spans="2:2" x14ac:dyDescent="0.2">
      <c r="B1977" s="48" t="s">
        <v>2416</v>
      </c>
    </row>
    <row r="1978" spans="2:2" x14ac:dyDescent="0.2">
      <c r="B1978" s="47" t="s">
        <v>2417</v>
      </c>
    </row>
    <row r="1979" spans="2:2" x14ac:dyDescent="0.2">
      <c r="B1979" s="48" t="s">
        <v>2418</v>
      </c>
    </row>
    <row r="1980" spans="2:2" x14ac:dyDescent="0.2">
      <c r="B1980" s="47" t="s">
        <v>2419</v>
      </c>
    </row>
    <row r="1981" spans="2:2" x14ac:dyDescent="0.2">
      <c r="B1981" s="48" t="s">
        <v>2420</v>
      </c>
    </row>
    <row r="1982" spans="2:2" x14ac:dyDescent="0.2">
      <c r="B1982" s="47" t="s">
        <v>2421</v>
      </c>
    </row>
    <row r="1983" spans="2:2" x14ac:dyDescent="0.2">
      <c r="B1983" s="48" t="s">
        <v>2422</v>
      </c>
    </row>
    <row r="1984" spans="2:2" x14ac:dyDescent="0.2">
      <c r="B1984" s="47" t="s">
        <v>2423</v>
      </c>
    </row>
    <row r="1985" spans="2:2" x14ac:dyDescent="0.2">
      <c r="B1985" s="48" t="s">
        <v>2424</v>
      </c>
    </row>
    <row r="1986" spans="2:2" x14ac:dyDescent="0.2">
      <c r="B1986" s="47" t="s">
        <v>2425</v>
      </c>
    </row>
    <row r="1987" spans="2:2" x14ac:dyDescent="0.2">
      <c r="B1987" s="48" t="s">
        <v>2426</v>
      </c>
    </row>
    <row r="1988" spans="2:2" x14ac:dyDescent="0.2">
      <c r="B1988" s="47" t="s">
        <v>2427</v>
      </c>
    </row>
    <row r="1989" spans="2:2" x14ac:dyDescent="0.2">
      <c r="B1989" s="48" t="s">
        <v>2428</v>
      </c>
    </row>
    <row r="1990" spans="2:2" x14ac:dyDescent="0.2">
      <c r="B1990" s="47" t="s">
        <v>2429</v>
      </c>
    </row>
    <row r="1991" spans="2:2" x14ac:dyDescent="0.2">
      <c r="B1991" s="48" t="s">
        <v>2430</v>
      </c>
    </row>
    <row r="1992" spans="2:2" x14ac:dyDescent="0.2">
      <c r="B1992" s="47" t="s">
        <v>2431</v>
      </c>
    </row>
    <row r="1993" spans="2:2" x14ac:dyDescent="0.2">
      <c r="B1993" s="48" t="s">
        <v>2432</v>
      </c>
    </row>
    <row r="1994" spans="2:2" x14ac:dyDescent="0.2">
      <c r="B1994" s="47" t="s">
        <v>1587</v>
      </c>
    </row>
    <row r="1995" spans="2:2" x14ac:dyDescent="0.2">
      <c r="B1995" s="48" t="s">
        <v>2433</v>
      </c>
    </row>
    <row r="1996" spans="2:2" x14ac:dyDescent="0.2">
      <c r="B1996" s="47" t="s">
        <v>2434</v>
      </c>
    </row>
    <row r="1997" spans="2:2" x14ac:dyDescent="0.2">
      <c r="B1997" s="48" t="s">
        <v>2435</v>
      </c>
    </row>
    <row r="1998" spans="2:2" x14ac:dyDescent="0.2">
      <c r="B1998" s="47" t="s">
        <v>2436</v>
      </c>
    </row>
    <row r="1999" spans="2:2" x14ac:dyDescent="0.2">
      <c r="B1999" s="48" t="s">
        <v>2437</v>
      </c>
    </row>
    <row r="2000" spans="2:2" x14ac:dyDescent="0.2">
      <c r="B2000" s="47" t="s">
        <v>2438</v>
      </c>
    </row>
    <row r="2001" spans="2:2" x14ac:dyDescent="0.2">
      <c r="B2001" s="48" t="s">
        <v>2439</v>
      </c>
    </row>
    <row r="2002" spans="2:2" x14ac:dyDescent="0.2">
      <c r="B2002" s="47" t="s">
        <v>2440</v>
      </c>
    </row>
    <row r="2003" spans="2:2" x14ac:dyDescent="0.2">
      <c r="B2003" s="48" t="s">
        <v>2441</v>
      </c>
    </row>
    <row r="2004" spans="2:2" x14ac:dyDescent="0.2">
      <c r="B2004" s="47" t="s">
        <v>2442</v>
      </c>
    </row>
    <row r="2005" spans="2:2" x14ac:dyDescent="0.2">
      <c r="B2005" s="48" t="s">
        <v>2443</v>
      </c>
    </row>
    <row r="2006" spans="2:2" x14ac:dyDescent="0.2">
      <c r="B2006" s="47" t="s">
        <v>2444</v>
      </c>
    </row>
    <row r="2007" spans="2:2" x14ac:dyDescent="0.2">
      <c r="B2007" s="48" t="s">
        <v>2445</v>
      </c>
    </row>
    <row r="2008" spans="2:2" x14ac:dyDescent="0.2">
      <c r="B2008" s="47" t="s">
        <v>2446</v>
      </c>
    </row>
    <row r="2009" spans="2:2" x14ac:dyDescent="0.2">
      <c r="B2009" s="48" t="s">
        <v>2447</v>
      </c>
    </row>
    <row r="2010" spans="2:2" x14ac:dyDescent="0.2">
      <c r="B2010" s="47" t="s">
        <v>2448</v>
      </c>
    </row>
    <row r="2011" spans="2:2" x14ac:dyDescent="0.2">
      <c r="B2011" s="48" t="s">
        <v>2449</v>
      </c>
    </row>
    <row r="2012" spans="2:2" x14ac:dyDescent="0.2">
      <c r="B2012" s="47" t="s">
        <v>2450</v>
      </c>
    </row>
    <row r="2013" spans="2:2" x14ac:dyDescent="0.2">
      <c r="B2013" s="48" t="s">
        <v>2451</v>
      </c>
    </row>
    <row r="2014" spans="2:2" x14ac:dyDescent="0.2">
      <c r="B2014" s="47" t="s">
        <v>2452</v>
      </c>
    </row>
    <row r="2015" spans="2:2" x14ac:dyDescent="0.2">
      <c r="B2015" s="48" t="s">
        <v>2453</v>
      </c>
    </row>
    <row r="2016" spans="2:2" x14ac:dyDescent="0.2">
      <c r="B2016" s="47" t="s">
        <v>2454</v>
      </c>
    </row>
    <row r="2017" spans="2:2" x14ac:dyDescent="0.2">
      <c r="B2017" s="48" t="s">
        <v>2455</v>
      </c>
    </row>
    <row r="2018" spans="2:2" x14ac:dyDescent="0.2">
      <c r="B2018" s="47" t="s">
        <v>2456</v>
      </c>
    </row>
    <row r="2019" spans="2:2" x14ac:dyDescent="0.2">
      <c r="B2019" s="48" t="s">
        <v>2457</v>
      </c>
    </row>
    <row r="2020" spans="2:2" x14ac:dyDescent="0.2">
      <c r="B2020" s="47" t="s">
        <v>2458</v>
      </c>
    </row>
    <row r="2021" spans="2:2" x14ac:dyDescent="0.2">
      <c r="B2021" s="48" t="s">
        <v>2459</v>
      </c>
    </row>
    <row r="2022" spans="2:2" x14ac:dyDescent="0.2">
      <c r="B2022" s="47" t="s">
        <v>2460</v>
      </c>
    </row>
    <row r="2023" spans="2:2" x14ac:dyDescent="0.2">
      <c r="B2023" s="48" t="s">
        <v>2461</v>
      </c>
    </row>
    <row r="2024" spans="2:2" x14ac:dyDescent="0.2">
      <c r="B2024" s="47" t="s">
        <v>2462</v>
      </c>
    </row>
    <row r="2025" spans="2:2" x14ac:dyDescent="0.2">
      <c r="B2025" s="48" t="s">
        <v>2463</v>
      </c>
    </row>
    <row r="2026" spans="2:2" x14ac:dyDescent="0.2">
      <c r="B2026" s="47" t="s">
        <v>2464</v>
      </c>
    </row>
    <row r="2027" spans="2:2" x14ac:dyDescent="0.2">
      <c r="B2027" s="48" t="s">
        <v>2465</v>
      </c>
    </row>
    <row r="2028" spans="2:2" x14ac:dyDescent="0.2">
      <c r="B2028" s="47" t="s">
        <v>2466</v>
      </c>
    </row>
    <row r="2029" spans="2:2" x14ac:dyDescent="0.2">
      <c r="B2029" s="48" t="s">
        <v>2467</v>
      </c>
    </row>
    <row r="2030" spans="2:2" x14ac:dyDescent="0.2">
      <c r="B2030" s="47" t="s">
        <v>2468</v>
      </c>
    </row>
    <row r="2031" spans="2:2" x14ac:dyDescent="0.2">
      <c r="B2031" s="48" t="s">
        <v>2469</v>
      </c>
    </row>
    <row r="2032" spans="2:2" x14ac:dyDescent="0.2">
      <c r="B2032" s="47" t="s">
        <v>2470</v>
      </c>
    </row>
    <row r="2033" spans="2:2" x14ac:dyDescent="0.2">
      <c r="B2033" s="48" t="s">
        <v>2471</v>
      </c>
    </row>
    <row r="2034" spans="2:2" x14ac:dyDescent="0.2">
      <c r="B2034" s="47" t="s">
        <v>2472</v>
      </c>
    </row>
    <row r="2035" spans="2:2" x14ac:dyDescent="0.2">
      <c r="B2035" s="48" t="s">
        <v>2473</v>
      </c>
    </row>
    <row r="2036" spans="2:2" x14ac:dyDescent="0.2">
      <c r="B2036" s="47" t="s">
        <v>2474</v>
      </c>
    </row>
    <row r="2037" spans="2:2" x14ac:dyDescent="0.2">
      <c r="B2037" s="48" t="s">
        <v>2475</v>
      </c>
    </row>
    <row r="2038" spans="2:2" x14ac:dyDescent="0.2">
      <c r="B2038" s="47" t="s">
        <v>2476</v>
      </c>
    </row>
    <row r="2039" spans="2:2" x14ac:dyDescent="0.2">
      <c r="B2039" s="48" t="s">
        <v>2477</v>
      </c>
    </row>
    <row r="2040" spans="2:2" x14ac:dyDescent="0.2">
      <c r="B2040" s="47" t="s">
        <v>2478</v>
      </c>
    </row>
    <row r="2041" spans="2:2" x14ac:dyDescent="0.2">
      <c r="B2041" s="48" t="s">
        <v>2479</v>
      </c>
    </row>
    <row r="2042" spans="2:2" x14ac:dyDescent="0.2">
      <c r="B2042" s="47" t="s">
        <v>2480</v>
      </c>
    </row>
    <row r="2043" spans="2:2" x14ac:dyDescent="0.2">
      <c r="B2043" s="48" t="s">
        <v>2481</v>
      </c>
    </row>
    <row r="2044" spans="2:2" x14ac:dyDescent="0.2">
      <c r="B2044" s="47" t="s">
        <v>2482</v>
      </c>
    </row>
    <row r="2045" spans="2:2" x14ac:dyDescent="0.2">
      <c r="B2045" s="48" t="s">
        <v>2483</v>
      </c>
    </row>
    <row r="2046" spans="2:2" x14ac:dyDescent="0.2">
      <c r="B2046" s="47" t="s">
        <v>2484</v>
      </c>
    </row>
    <row r="2047" spans="2:2" x14ac:dyDescent="0.2">
      <c r="B2047" s="48" t="s">
        <v>2485</v>
      </c>
    </row>
    <row r="2048" spans="2:2" x14ac:dyDescent="0.2">
      <c r="B2048" s="47" t="s">
        <v>2486</v>
      </c>
    </row>
    <row r="2049" spans="2:2" x14ac:dyDescent="0.2">
      <c r="B2049" s="48" t="s">
        <v>241</v>
      </c>
    </row>
    <row r="2050" spans="2:2" x14ac:dyDescent="0.2">
      <c r="B2050" s="47" t="s">
        <v>242</v>
      </c>
    </row>
    <row r="2051" spans="2:2" x14ac:dyDescent="0.2">
      <c r="B2051" s="48" t="s">
        <v>2487</v>
      </c>
    </row>
    <row r="2052" spans="2:2" x14ac:dyDescent="0.2">
      <c r="B2052" s="47" t="s">
        <v>2488</v>
      </c>
    </row>
    <row r="2053" spans="2:2" x14ac:dyDescent="0.2">
      <c r="B2053" s="48" t="s">
        <v>2489</v>
      </c>
    </row>
    <row r="2054" spans="2:2" x14ac:dyDescent="0.2">
      <c r="B2054" s="47" t="s">
        <v>2490</v>
      </c>
    </row>
    <row r="2055" spans="2:2" x14ac:dyDescent="0.2">
      <c r="B2055" s="48" t="s">
        <v>2491</v>
      </c>
    </row>
    <row r="2056" spans="2:2" x14ac:dyDescent="0.2">
      <c r="B2056" s="47" t="s">
        <v>2492</v>
      </c>
    </row>
    <row r="2057" spans="2:2" x14ac:dyDescent="0.2">
      <c r="B2057" s="48" t="s">
        <v>2493</v>
      </c>
    </row>
    <row r="2058" spans="2:2" x14ac:dyDescent="0.2">
      <c r="B2058" s="47" t="s">
        <v>2494</v>
      </c>
    </row>
    <row r="2059" spans="2:2" x14ac:dyDescent="0.2">
      <c r="B2059" s="48" t="s">
        <v>2495</v>
      </c>
    </row>
    <row r="2060" spans="2:2" x14ac:dyDescent="0.2">
      <c r="B2060" s="47" t="s">
        <v>2496</v>
      </c>
    </row>
    <row r="2061" spans="2:2" x14ac:dyDescent="0.2">
      <c r="B2061" s="48" t="s">
        <v>2497</v>
      </c>
    </row>
    <row r="2062" spans="2:2" x14ac:dyDescent="0.2">
      <c r="B2062" s="47" t="s">
        <v>2498</v>
      </c>
    </row>
    <row r="2063" spans="2:2" x14ac:dyDescent="0.2">
      <c r="B2063" s="48" t="s">
        <v>2499</v>
      </c>
    </row>
    <row r="2064" spans="2:2" x14ac:dyDescent="0.2">
      <c r="B2064" s="47" t="s">
        <v>2500</v>
      </c>
    </row>
    <row r="2065" spans="2:2" x14ac:dyDescent="0.2">
      <c r="B2065" s="48" t="s">
        <v>2501</v>
      </c>
    </row>
    <row r="2066" spans="2:2" x14ac:dyDescent="0.2">
      <c r="B2066" s="47" t="s">
        <v>2502</v>
      </c>
    </row>
    <row r="2067" spans="2:2" x14ac:dyDescent="0.2">
      <c r="B2067" s="48" t="s">
        <v>2503</v>
      </c>
    </row>
    <row r="2068" spans="2:2" x14ac:dyDescent="0.2">
      <c r="B2068" s="47" t="s">
        <v>2504</v>
      </c>
    </row>
    <row r="2069" spans="2:2" x14ac:dyDescent="0.2">
      <c r="B2069" s="48" t="s">
        <v>2505</v>
      </c>
    </row>
    <row r="2070" spans="2:2" x14ac:dyDescent="0.2">
      <c r="B2070" s="47" t="s">
        <v>2506</v>
      </c>
    </row>
    <row r="2071" spans="2:2" x14ac:dyDescent="0.2">
      <c r="B2071" s="48" t="s">
        <v>2507</v>
      </c>
    </row>
    <row r="2072" spans="2:2" x14ac:dyDescent="0.2">
      <c r="B2072" s="47" t="s">
        <v>2508</v>
      </c>
    </row>
    <row r="2073" spans="2:2" x14ac:dyDescent="0.2">
      <c r="B2073" s="48" t="s">
        <v>2509</v>
      </c>
    </row>
    <row r="2074" spans="2:2" x14ac:dyDescent="0.2">
      <c r="B2074" s="47" t="s">
        <v>2510</v>
      </c>
    </row>
    <row r="2075" spans="2:2" x14ac:dyDescent="0.2">
      <c r="B2075" s="48" t="s">
        <v>2511</v>
      </c>
    </row>
    <row r="2076" spans="2:2" ht="29" x14ac:dyDescent="0.2">
      <c r="B2076" s="47" t="s">
        <v>2512</v>
      </c>
    </row>
    <row r="2077" spans="2:2" x14ac:dyDescent="0.2">
      <c r="B2077" s="48" t="s">
        <v>2513</v>
      </c>
    </row>
    <row r="2078" spans="2:2" x14ac:dyDescent="0.2">
      <c r="B2078" s="47" t="s">
        <v>2514</v>
      </c>
    </row>
    <row r="2079" spans="2:2" x14ac:dyDescent="0.2">
      <c r="B2079" s="48" t="s">
        <v>2515</v>
      </c>
    </row>
    <row r="2080" spans="2:2" x14ac:dyDescent="0.2">
      <c r="B2080" s="47" t="s">
        <v>2516</v>
      </c>
    </row>
    <row r="2081" spans="2:2" x14ac:dyDescent="0.2">
      <c r="B2081" s="48" t="s">
        <v>2517</v>
      </c>
    </row>
    <row r="2082" spans="2:2" x14ac:dyDescent="0.2">
      <c r="B2082" s="47" t="s">
        <v>2518</v>
      </c>
    </row>
    <row r="2083" spans="2:2" x14ac:dyDescent="0.2">
      <c r="B2083" s="48" t="s">
        <v>2519</v>
      </c>
    </row>
    <row r="2084" spans="2:2" x14ac:dyDescent="0.2">
      <c r="B2084" s="47" t="s">
        <v>2520</v>
      </c>
    </row>
    <row r="2085" spans="2:2" x14ac:dyDescent="0.2">
      <c r="B2085" s="48" t="s">
        <v>2521</v>
      </c>
    </row>
    <row r="2086" spans="2:2" x14ac:dyDescent="0.2">
      <c r="B2086" s="47" t="s">
        <v>2522</v>
      </c>
    </row>
    <row r="2087" spans="2:2" x14ac:dyDescent="0.2">
      <c r="B2087" s="48" t="s">
        <v>2523</v>
      </c>
    </row>
    <row r="2088" spans="2:2" x14ac:dyDescent="0.2">
      <c r="B2088" s="47" t="s">
        <v>2524</v>
      </c>
    </row>
    <row r="2089" spans="2:2" x14ac:dyDescent="0.2">
      <c r="B2089" s="48" t="s">
        <v>2525</v>
      </c>
    </row>
    <row r="2090" spans="2:2" x14ac:dyDescent="0.2">
      <c r="B2090" s="47" t="s">
        <v>2526</v>
      </c>
    </row>
    <row r="2091" spans="2:2" x14ac:dyDescent="0.2">
      <c r="B2091" s="48" t="s">
        <v>2527</v>
      </c>
    </row>
    <row r="2092" spans="2:2" x14ac:dyDescent="0.2">
      <c r="B2092" s="47" t="s">
        <v>2528</v>
      </c>
    </row>
    <row r="2093" spans="2:2" x14ac:dyDescent="0.2">
      <c r="B2093" s="48" t="s">
        <v>2529</v>
      </c>
    </row>
    <row r="2094" spans="2:2" x14ac:dyDescent="0.2">
      <c r="B2094" s="47" t="s">
        <v>2530</v>
      </c>
    </row>
    <row r="2095" spans="2:2" x14ac:dyDescent="0.2">
      <c r="B2095" s="48" t="s">
        <v>2531</v>
      </c>
    </row>
    <row r="2096" spans="2:2" x14ac:dyDescent="0.2">
      <c r="B2096" s="47" t="s">
        <v>2532</v>
      </c>
    </row>
    <row r="2097" spans="2:2" x14ac:dyDescent="0.2">
      <c r="B2097" s="48" t="s">
        <v>2533</v>
      </c>
    </row>
    <row r="2098" spans="2:2" x14ac:dyDescent="0.2">
      <c r="B2098" s="47" t="s">
        <v>2534</v>
      </c>
    </row>
    <row r="2099" spans="2:2" x14ac:dyDescent="0.2">
      <c r="B2099" s="48" t="s">
        <v>2535</v>
      </c>
    </row>
    <row r="2100" spans="2:2" x14ac:dyDescent="0.2">
      <c r="B2100" s="47" t="s">
        <v>2536</v>
      </c>
    </row>
    <row r="2101" spans="2:2" x14ac:dyDescent="0.2">
      <c r="B2101" s="48" t="s">
        <v>2537</v>
      </c>
    </row>
    <row r="2102" spans="2:2" x14ac:dyDescent="0.2">
      <c r="B2102" s="47" t="s">
        <v>2538</v>
      </c>
    </row>
    <row r="2103" spans="2:2" x14ac:dyDescent="0.2">
      <c r="B2103" s="48" t="s">
        <v>2539</v>
      </c>
    </row>
    <row r="2104" spans="2:2" ht="29" x14ac:dyDescent="0.2">
      <c r="B2104" s="47" t="s">
        <v>2540</v>
      </c>
    </row>
    <row r="2105" spans="2:2" x14ac:dyDescent="0.2">
      <c r="B2105" s="48" t="s">
        <v>2541</v>
      </c>
    </row>
    <row r="2106" spans="2:2" x14ac:dyDescent="0.2">
      <c r="B2106" s="47" t="s">
        <v>2542</v>
      </c>
    </row>
    <row r="2107" spans="2:2" x14ac:dyDescent="0.2">
      <c r="B2107" s="48" t="s">
        <v>2543</v>
      </c>
    </row>
    <row r="2108" spans="2:2" x14ac:dyDescent="0.2">
      <c r="B2108" s="47" t="s">
        <v>2544</v>
      </c>
    </row>
    <row r="2109" spans="2:2" ht="29" x14ac:dyDescent="0.2">
      <c r="B2109" s="48" t="s">
        <v>2545</v>
      </c>
    </row>
    <row r="2110" spans="2:2" x14ac:dyDescent="0.2">
      <c r="B2110" s="47" t="s">
        <v>2546</v>
      </c>
    </row>
    <row r="2111" spans="2:2" x14ac:dyDescent="0.2">
      <c r="B2111" s="48" t="s">
        <v>2547</v>
      </c>
    </row>
    <row r="2112" spans="2:2" x14ac:dyDescent="0.2">
      <c r="B2112" s="47" t="s">
        <v>2548</v>
      </c>
    </row>
    <row r="2113" spans="2:2" x14ac:dyDescent="0.2">
      <c r="B2113" s="48" t="s">
        <v>2549</v>
      </c>
    </row>
    <row r="2114" spans="2:2" x14ac:dyDescent="0.2">
      <c r="B2114" s="47" t="s">
        <v>2550</v>
      </c>
    </row>
    <row r="2115" spans="2:2" x14ac:dyDescent="0.2">
      <c r="B2115" s="48" t="s">
        <v>2551</v>
      </c>
    </row>
    <row r="2116" spans="2:2" x14ac:dyDescent="0.2">
      <c r="B2116" s="47" t="s">
        <v>2552</v>
      </c>
    </row>
    <row r="2117" spans="2:2" x14ac:dyDescent="0.2">
      <c r="B2117" s="48" t="s">
        <v>893</v>
      </c>
    </row>
    <row r="2118" spans="2:2" x14ac:dyDescent="0.2">
      <c r="B2118" s="47" t="s">
        <v>2553</v>
      </c>
    </row>
    <row r="2119" spans="2:2" x14ac:dyDescent="0.2">
      <c r="B2119" s="48" t="s">
        <v>2554</v>
      </c>
    </row>
    <row r="2120" spans="2:2" x14ac:dyDescent="0.2">
      <c r="B2120" s="47" t="s">
        <v>2555</v>
      </c>
    </row>
    <row r="2121" spans="2:2" x14ac:dyDescent="0.2">
      <c r="B2121" s="48" t="s">
        <v>2556</v>
      </c>
    </row>
    <row r="2122" spans="2:2" x14ac:dyDescent="0.2">
      <c r="B2122" s="47" t="s">
        <v>2557</v>
      </c>
    </row>
    <row r="2123" spans="2:2" x14ac:dyDescent="0.2">
      <c r="B2123" s="48" t="s">
        <v>2558</v>
      </c>
    </row>
    <row r="2124" spans="2:2" x14ac:dyDescent="0.2">
      <c r="B2124" s="47" t="s">
        <v>2559</v>
      </c>
    </row>
    <row r="2125" spans="2:2" x14ac:dyDescent="0.2">
      <c r="B2125" s="48" t="s">
        <v>2560</v>
      </c>
    </row>
    <row r="2126" spans="2:2" x14ac:dyDescent="0.2">
      <c r="B2126" s="47" t="s">
        <v>2561</v>
      </c>
    </row>
    <row r="2127" spans="2:2" x14ac:dyDescent="0.2">
      <c r="B2127" s="48" t="s">
        <v>2562</v>
      </c>
    </row>
    <row r="2128" spans="2:2" x14ac:dyDescent="0.2">
      <c r="B2128" s="47" t="s">
        <v>2563</v>
      </c>
    </row>
    <row r="2129" spans="2:2" x14ac:dyDescent="0.2">
      <c r="B2129" s="48" t="s">
        <v>2564</v>
      </c>
    </row>
    <row r="2130" spans="2:2" x14ac:dyDescent="0.2">
      <c r="B2130" s="47" t="s">
        <v>2565</v>
      </c>
    </row>
    <row r="2131" spans="2:2" x14ac:dyDescent="0.2">
      <c r="B2131" s="48" t="s">
        <v>2566</v>
      </c>
    </row>
    <row r="2132" spans="2:2" x14ac:dyDescent="0.2">
      <c r="B2132" s="47" t="s">
        <v>2567</v>
      </c>
    </row>
    <row r="2133" spans="2:2" x14ac:dyDescent="0.2">
      <c r="B2133" s="48" t="s">
        <v>2568</v>
      </c>
    </row>
    <row r="2134" spans="2:2" x14ac:dyDescent="0.2">
      <c r="B2134" s="47" t="s">
        <v>2569</v>
      </c>
    </row>
    <row r="2135" spans="2:2" x14ac:dyDescent="0.2">
      <c r="B2135" s="48" t="s">
        <v>2570</v>
      </c>
    </row>
    <row r="2136" spans="2:2" x14ac:dyDescent="0.2">
      <c r="B2136" s="47" t="s">
        <v>2571</v>
      </c>
    </row>
    <row r="2137" spans="2:2" x14ac:dyDescent="0.2">
      <c r="B2137" s="48" t="s">
        <v>2572</v>
      </c>
    </row>
    <row r="2138" spans="2:2" x14ac:dyDescent="0.2">
      <c r="B2138" s="47" t="s">
        <v>2573</v>
      </c>
    </row>
    <row r="2139" spans="2:2" x14ac:dyDescent="0.2">
      <c r="B2139" s="48" t="s">
        <v>2574</v>
      </c>
    </row>
    <row r="2140" spans="2:2" x14ac:dyDescent="0.2">
      <c r="B2140" s="47" t="s">
        <v>2575</v>
      </c>
    </row>
    <row r="2141" spans="2:2" x14ac:dyDescent="0.2">
      <c r="B2141" s="48" t="s">
        <v>2576</v>
      </c>
    </row>
    <row r="2142" spans="2:2" x14ac:dyDescent="0.2">
      <c r="B2142" s="47" t="s">
        <v>2577</v>
      </c>
    </row>
    <row r="2143" spans="2:2" x14ac:dyDescent="0.2">
      <c r="B2143" s="48" t="s">
        <v>2578</v>
      </c>
    </row>
    <row r="2144" spans="2:2" x14ac:dyDescent="0.2">
      <c r="B2144" s="47" t="s">
        <v>2579</v>
      </c>
    </row>
    <row r="2145" spans="2:2" x14ac:dyDescent="0.2">
      <c r="B2145" s="48" t="s">
        <v>2580</v>
      </c>
    </row>
    <row r="2146" spans="2:2" x14ac:dyDescent="0.2">
      <c r="B2146" s="47" t="s">
        <v>2581</v>
      </c>
    </row>
    <row r="2147" spans="2:2" x14ac:dyDescent="0.2">
      <c r="B2147" s="48" t="s">
        <v>2582</v>
      </c>
    </row>
    <row r="2148" spans="2:2" x14ac:dyDescent="0.2">
      <c r="B2148" s="47" t="s">
        <v>2583</v>
      </c>
    </row>
    <row r="2149" spans="2:2" x14ac:dyDescent="0.2">
      <c r="B2149" s="48" t="s">
        <v>2584</v>
      </c>
    </row>
    <row r="2150" spans="2:2" x14ac:dyDescent="0.2">
      <c r="B2150" s="47" t="s">
        <v>2585</v>
      </c>
    </row>
    <row r="2151" spans="2:2" x14ac:dyDescent="0.2">
      <c r="B2151" s="48" t="s">
        <v>2586</v>
      </c>
    </row>
    <row r="2152" spans="2:2" x14ac:dyDescent="0.2">
      <c r="B2152" s="47" t="s">
        <v>869</v>
      </c>
    </row>
    <row r="2153" spans="2:2" x14ac:dyDescent="0.2">
      <c r="B2153" s="48" t="s">
        <v>1264</v>
      </c>
    </row>
    <row r="2154" spans="2:2" x14ac:dyDescent="0.2">
      <c r="B2154" s="47" t="s">
        <v>2587</v>
      </c>
    </row>
    <row r="2155" spans="2:2" x14ac:dyDescent="0.2">
      <c r="B2155" s="48" t="s">
        <v>2588</v>
      </c>
    </row>
    <row r="2156" spans="2:2" x14ac:dyDescent="0.2">
      <c r="B2156" s="47" t="s">
        <v>2589</v>
      </c>
    </row>
    <row r="2157" spans="2:2" x14ac:dyDescent="0.2">
      <c r="B2157" s="48" t="s">
        <v>2590</v>
      </c>
    </row>
    <row r="2158" spans="2:2" x14ac:dyDescent="0.2">
      <c r="B2158" s="47" t="s">
        <v>2591</v>
      </c>
    </row>
    <row r="2159" spans="2:2" x14ac:dyDescent="0.2">
      <c r="B2159" s="48" t="s">
        <v>2592</v>
      </c>
    </row>
    <row r="2160" spans="2:2" x14ac:dyDescent="0.2">
      <c r="B2160" s="47" t="s">
        <v>2593</v>
      </c>
    </row>
    <row r="2161" spans="2:2" x14ac:dyDescent="0.2">
      <c r="B2161" s="48" t="s">
        <v>2594</v>
      </c>
    </row>
    <row r="2162" spans="2:2" x14ac:dyDescent="0.2">
      <c r="B2162" s="47" t="s">
        <v>2595</v>
      </c>
    </row>
    <row r="2163" spans="2:2" x14ac:dyDescent="0.2">
      <c r="B2163" s="48" t="s">
        <v>2596</v>
      </c>
    </row>
    <row r="2164" spans="2:2" x14ac:dyDescent="0.2">
      <c r="B2164" s="47" t="s">
        <v>2597</v>
      </c>
    </row>
    <row r="2165" spans="2:2" x14ac:dyDescent="0.2">
      <c r="B2165" s="48" t="s">
        <v>2598</v>
      </c>
    </row>
    <row r="2166" spans="2:2" x14ac:dyDescent="0.2">
      <c r="B2166" s="47" t="s">
        <v>2599</v>
      </c>
    </row>
    <row r="2167" spans="2:2" x14ac:dyDescent="0.2">
      <c r="B2167" s="48" t="s">
        <v>2600</v>
      </c>
    </row>
    <row r="2168" spans="2:2" x14ac:dyDescent="0.2">
      <c r="B2168" s="47" t="s">
        <v>2601</v>
      </c>
    </row>
    <row r="2169" spans="2:2" x14ac:dyDescent="0.2">
      <c r="B2169" s="48" t="s">
        <v>2602</v>
      </c>
    </row>
    <row r="2170" spans="2:2" x14ac:dyDescent="0.2">
      <c r="B2170" s="47" t="s">
        <v>2603</v>
      </c>
    </row>
    <row r="2171" spans="2:2" x14ac:dyDescent="0.2">
      <c r="B2171" s="48" t="s">
        <v>2604</v>
      </c>
    </row>
    <row r="2172" spans="2:2" x14ac:dyDescent="0.2">
      <c r="B2172" s="47" t="s">
        <v>2605</v>
      </c>
    </row>
    <row r="2173" spans="2:2" x14ac:dyDescent="0.2">
      <c r="B2173" s="48" t="s">
        <v>2606</v>
      </c>
    </row>
    <row r="2174" spans="2:2" x14ac:dyDescent="0.2">
      <c r="B2174" s="47" t="s">
        <v>1272</v>
      </c>
    </row>
    <row r="2175" spans="2:2" x14ac:dyDescent="0.2">
      <c r="B2175" s="48" t="s">
        <v>2607</v>
      </c>
    </row>
    <row r="2176" spans="2:2" x14ac:dyDescent="0.2">
      <c r="B2176" s="47" t="s">
        <v>2608</v>
      </c>
    </row>
    <row r="2177" spans="2:2" x14ac:dyDescent="0.2">
      <c r="B2177" s="48" t="s">
        <v>2609</v>
      </c>
    </row>
    <row r="2178" spans="2:2" x14ac:dyDescent="0.2">
      <c r="B2178" s="47" t="s">
        <v>2610</v>
      </c>
    </row>
    <row r="2179" spans="2:2" x14ac:dyDescent="0.2">
      <c r="B2179" s="48" t="s">
        <v>2611</v>
      </c>
    </row>
    <row r="2180" spans="2:2" x14ac:dyDescent="0.2">
      <c r="B2180" s="47" t="s">
        <v>2612</v>
      </c>
    </row>
    <row r="2181" spans="2:2" x14ac:dyDescent="0.2">
      <c r="B2181" s="48" t="s">
        <v>2613</v>
      </c>
    </row>
    <row r="2182" spans="2:2" x14ac:dyDescent="0.2">
      <c r="B2182" s="49" t="s">
        <v>19</v>
      </c>
    </row>
    <row r="2183" spans="2:2" x14ac:dyDescent="0.2">
      <c r="B2183" s="46" t="s">
        <v>2853</v>
      </c>
    </row>
    <row r="2184" spans="2:2" x14ac:dyDescent="0.2">
      <c r="B2184" s="47" t="s">
        <v>2615</v>
      </c>
    </row>
    <row r="2185" spans="2:2" x14ac:dyDescent="0.2">
      <c r="B2185" s="48" t="s">
        <v>2616</v>
      </c>
    </row>
    <row r="2186" spans="2:2" x14ac:dyDescent="0.2">
      <c r="B2186" s="47" t="s">
        <v>2617</v>
      </c>
    </row>
    <row r="2187" spans="2:2" x14ac:dyDescent="0.2">
      <c r="B2187" s="48" t="s">
        <v>2618</v>
      </c>
    </row>
    <row r="2188" spans="2:2" x14ac:dyDescent="0.2">
      <c r="B2188" s="47" t="s">
        <v>2619</v>
      </c>
    </row>
    <row r="2189" spans="2:2" x14ac:dyDescent="0.2">
      <c r="B2189" s="48" t="s">
        <v>2620</v>
      </c>
    </row>
    <row r="2190" spans="2:2" x14ac:dyDescent="0.2">
      <c r="B2190" s="47" t="s">
        <v>2621</v>
      </c>
    </row>
    <row r="2191" spans="2:2" x14ac:dyDescent="0.2">
      <c r="B2191" s="48" t="s">
        <v>2622</v>
      </c>
    </row>
    <row r="2192" spans="2:2" x14ac:dyDescent="0.2">
      <c r="B2192" s="47" t="s">
        <v>2623</v>
      </c>
    </row>
    <row r="2193" spans="2:2" x14ac:dyDescent="0.2">
      <c r="B2193" s="48" t="s">
        <v>2624</v>
      </c>
    </row>
    <row r="2194" spans="2:2" x14ac:dyDescent="0.2">
      <c r="B2194" s="47" t="s">
        <v>2625</v>
      </c>
    </row>
    <row r="2195" spans="2:2" x14ac:dyDescent="0.2">
      <c r="B2195" s="48" t="s">
        <v>2626</v>
      </c>
    </row>
    <row r="2196" spans="2:2" x14ac:dyDescent="0.2">
      <c r="B2196" s="47" t="s">
        <v>2627</v>
      </c>
    </row>
    <row r="2197" spans="2:2" x14ac:dyDescent="0.2">
      <c r="B2197" s="48" t="s">
        <v>2628</v>
      </c>
    </row>
    <row r="2198" spans="2:2" x14ac:dyDescent="0.2">
      <c r="B2198" s="47" t="s">
        <v>2629</v>
      </c>
    </row>
    <row r="2199" spans="2:2" x14ac:dyDescent="0.2">
      <c r="B2199" s="48" t="s">
        <v>2630</v>
      </c>
    </row>
    <row r="2200" spans="2:2" x14ac:dyDescent="0.2">
      <c r="B2200" s="47" t="s">
        <v>2631</v>
      </c>
    </row>
    <row r="2201" spans="2:2" x14ac:dyDescent="0.2">
      <c r="B2201" s="48" t="s">
        <v>2632</v>
      </c>
    </row>
    <row r="2202" spans="2:2" x14ac:dyDescent="0.2">
      <c r="B2202" s="47" t="s">
        <v>2633</v>
      </c>
    </row>
    <row r="2203" spans="2:2" x14ac:dyDescent="0.2">
      <c r="B2203" s="48" t="s">
        <v>2634</v>
      </c>
    </row>
    <row r="2204" spans="2:2" x14ac:dyDescent="0.2">
      <c r="B2204" s="47" t="s">
        <v>2635</v>
      </c>
    </row>
    <row r="2205" spans="2:2" x14ac:dyDescent="0.2">
      <c r="B2205" s="48" t="s">
        <v>2636</v>
      </c>
    </row>
    <row r="2206" spans="2:2" x14ac:dyDescent="0.2">
      <c r="B2206" s="47" t="s">
        <v>2637</v>
      </c>
    </row>
    <row r="2207" spans="2:2" x14ac:dyDescent="0.2">
      <c r="B2207" s="48" t="s">
        <v>2638</v>
      </c>
    </row>
    <row r="2208" spans="2:2" x14ac:dyDescent="0.2">
      <c r="B2208" s="47" t="s">
        <v>2639</v>
      </c>
    </row>
    <row r="2209" spans="2:2" x14ac:dyDescent="0.2">
      <c r="B2209" s="48" t="s">
        <v>2640</v>
      </c>
    </row>
    <row r="2210" spans="2:2" x14ac:dyDescent="0.2">
      <c r="B2210" s="47" t="s">
        <v>2641</v>
      </c>
    </row>
    <row r="2211" spans="2:2" x14ac:dyDescent="0.2">
      <c r="B2211" s="48" t="s">
        <v>2642</v>
      </c>
    </row>
    <row r="2212" spans="2:2" x14ac:dyDescent="0.2">
      <c r="B2212" s="47" t="s">
        <v>2643</v>
      </c>
    </row>
    <row r="2213" spans="2:2" x14ac:dyDescent="0.2">
      <c r="B2213" s="48" t="s">
        <v>2644</v>
      </c>
    </row>
    <row r="2214" spans="2:2" x14ac:dyDescent="0.2">
      <c r="B2214" s="47" t="s">
        <v>2645</v>
      </c>
    </row>
    <row r="2215" spans="2:2" x14ac:dyDescent="0.2">
      <c r="B2215" s="48" t="s">
        <v>2646</v>
      </c>
    </row>
    <row r="2216" spans="2:2" x14ac:dyDescent="0.2">
      <c r="B2216" s="47" t="s">
        <v>2647</v>
      </c>
    </row>
    <row r="2217" spans="2:2" x14ac:dyDescent="0.2">
      <c r="B2217" s="48" t="s">
        <v>2648</v>
      </c>
    </row>
    <row r="2218" spans="2:2" x14ac:dyDescent="0.2">
      <c r="B2218" s="47" t="s">
        <v>2649</v>
      </c>
    </row>
    <row r="2219" spans="2:2" x14ac:dyDescent="0.2">
      <c r="B2219" s="48" t="s">
        <v>2650</v>
      </c>
    </row>
    <row r="2220" spans="2:2" x14ac:dyDescent="0.2">
      <c r="B2220" s="47" t="s">
        <v>2651</v>
      </c>
    </row>
    <row r="2221" spans="2:2" x14ac:dyDescent="0.2">
      <c r="B2221" s="48" t="s">
        <v>2652</v>
      </c>
    </row>
    <row r="2222" spans="2:2" x14ac:dyDescent="0.2">
      <c r="B2222" s="47" t="s">
        <v>2653</v>
      </c>
    </row>
    <row r="2223" spans="2:2" x14ac:dyDescent="0.2">
      <c r="B2223" s="48" t="s">
        <v>2654</v>
      </c>
    </row>
    <row r="2224" spans="2:2" x14ac:dyDescent="0.2">
      <c r="B2224" s="47" t="s">
        <v>2655</v>
      </c>
    </row>
    <row r="2225" spans="2:2" x14ac:dyDescent="0.2">
      <c r="B2225" s="48" t="s">
        <v>2656</v>
      </c>
    </row>
    <row r="2226" spans="2:2" x14ac:dyDescent="0.2">
      <c r="B2226" s="47" t="s">
        <v>2657</v>
      </c>
    </row>
    <row r="2227" spans="2:2" x14ac:dyDescent="0.2">
      <c r="B2227" s="48" t="s">
        <v>2658</v>
      </c>
    </row>
    <row r="2228" spans="2:2" x14ac:dyDescent="0.2">
      <c r="B2228" s="47" t="s">
        <v>2659</v>
      </c>
    </row>
    <row r="2229" spans="2:2" x14ac:dyDescent="0.2">
      <c r="B2229" s="48" t="s">
        <v>2660</v>
      </c>
    </row>
    <row r="2230" spans="2:2" x14ac:dyDescent="0.2">
      <c r="B2230" s="47" t="s">
        <v>2661</v>
      </c>
    </row>
    <row r="2231" spans="2:2" x14ac:dyDescent="0.2">
      <c r="B2231" s="48" t="s">
        <v>2662</v>
      </c>
    </row>
    <row r="2232" spans="2:2" x14ac:dyDescent="0.2">
      <c r="B2232" s="47" t="s">
        <v>2663</v>
      </c>
    </row>
    <row r="2233" spans="2:2" x14ac:dyDescent="0.2">
      <c r="B2233" s="48" t="s">
        <v>2664</v>
      </c>
    </row>
    <row r="2234" spans="2:2" x14ac:dyDescent="0.2">
      <c r="B2234" s="47" t="s">
        <v>2665</v>
      </c>
    </row>
    <row r="2235" spans="2:2" x14ac:dyDescent="0.2">
      <c r="B2235" s="48" t="s">
        <v>2666</v>
      </c>
    </row>
    <row r="2236" spans="2:2" x14ac:dyDescent="0.2">
      <c r="B2236" s="47" t="s">
        <v>2667</v>
      </c>
    </row>
    <row r="2237" spans="2:2" x14ac:dyDescent="0.2">
      <c r="B2237" s="48" t="s">
        <v>2668</v>
      </c>
    </row>
    <row r="2238" spans="2:2" x14ac:dyDescent="0.2">
      <c r="B2238" s="47" t="s">
        <v>2669</v>
      </c>
    </row>
    <row r="2239" spans="2:2" x14ac:dyDescent="0.2">
      <c r="B2239" s="48" t="s">
        <v>2670</v>
      </c>
    </row>
    <row r="2240" spans="2:2" x14ac:dyDescent="0.2">
      <c r="B2240" s="47" t="s">
        <v>2671</v>
      </c>
    </row>
    <row r="2241" spans="2:2" x14ac:dyDescent="0.2">
      <c r="B2241" s="48" t="s">
        <v>2672</v>
      </c>
    </row>
    <row r="2242" spans="2:2" x14ac:dyDescent="0.2">
      <c r="B2242" s="47" t="s">
        <v>2673</v>
      </c>
    </row>
    <row r="2243" spans="2:2" x14ac:dyDescent="0.2">
      <c r="B2243" s="48" t="s">
        <v>2674</v>
      </c>
    </row>
    <row r="2244" spans="2:2" x14ac:dyDescent="0.2">
      <c r="B2244" s="47" t="s">
        <v>2675</v>
      </c>
    </row>
    <row r="2245" spans="2:2" x14ac:dyDescent="0.2">
      <c r="B2245" s="48" t="s">
        <v>2676</v>
      </c>
    </row>
    <row r="2246" spans="2:2" x14ac:dyDescent="0.2">
      <c r="B2246" s="47" t="s">
        <v>2677</v>
      </c>
    </row>
    <row r="2247" spans="2:2" x14ac:dyDescent="0.2">
      <c r="B2247" s="48" t="s">
        <v>2678</v>
      </c>
    </row>
    <row r="2248" spans="2:2" x14ac:dyDescent="0.2">
      <c r="B2248" s="47" t="s">
        <v>2679</v>
      </c>
    </row>
    <row r="2249" spans="2:2" x14ac:dyDescent="0.2">
      <c r="B2249" s="48" t="s">
        <v>2680</v>
      </c>
    </row>
    <row r="2250" spans="2:2" x14ac:dyDescent="0.2">
      <c r="B2250" s="47" t="s">
        <v>2681</v>
      </c>
    </row>
    <row r="2251" spans="2:2" x14ac:dyDescent="0.2">
      <c r="B2251" s="48" t="s">
        <v>2682</v>
      </c>
    </row>
    <row r="2252" spans="2:2" x14ac:dyDescent="0.2">
      <c r="B2252" s="47" t="s">
        <v>2683</v>
      </c>
    </row>
    <row r="2253" spans="2:2" x14ac:dyDescent="0.2">
      <c r="B2253" s="48" t="s">
        <v>2684</v>
      </c>
    </row>
    <row r="2254" spans="2:2" x14ac:dyDescent="0.2">
      <c r="B2254" s="47" t="s">
        <v>2685</v>
      </c>
    </row>
    <row r="2255" spans="2:2" x14ac:dyDescent="0.2">
      <c r="B2255" s="48" t="s">
        <v>2686</v>
      </c>
    </row>
    <row r="2256" spans="2:2" x14ac:dyDescent="0.2">
      <c r="B2256" s="47" t="s">
        <v>2687</v>
      </c>
    </row>
    <row r="2257" spans="2:2" x14ac:dyDescent="0.2">
      <c r="B2257" s="48" t="s">
        <v>1888</v>
      </c>
    </row>
    <row r="2258" spans="2:2" x14ac:dyDescent="0.2">
      <c r="B2258" s="47" t="s">
        <v>2688</v>
      </c>
    </row>
    <row r="2259" spans="2:2" x14ac:dyDescent="0.2">
      <c r="B2259" s="48" t="s">
        <v>2689</v>
      </c>
    </row>
    <row r="2260" spans="2:2" x14ac:dyDescent="0.2">
      <c r="B2260" s="47" t="s">
        <v>2690</v>
      </c>
    </row>
    <row r="2261" spans="2:2" x14ac:dyDescent="0.2">
      <c r="B2261" s="48" t="s">
        <v>2691</v>
      </c>
    </row>
    <row r="2262" spans="2:2" x14ac:dyDescent="0.2">
      <c r="B2262" s="47" t="s">
        <v>2692</v>
      </c>
    </row>
    <row r="2263" spans="2:2" x14ac:dyDescent="0.2">
      <c r="B2263" s="48" t="s">
        <v>2693</v>
      </c>
    </row>
    <row r="2264" spans="2:2" x14ac:dyDescent="0.2">
      <c r="B2264" s="47" t="s">
        <v>2694</v>
      </c>
    </row>
    <row r="2265" spans="2:2" x14ac:dyDescent="0.2">
      <c r="B2265" s="48" t="s">
        <v>2695</v>
      </c>
    </row>
    <row r="2266" spans="2:2" x14ac:dyDescent="0.2">
      <c r="B2266" s="47" t="s">
        <v>2696</v>
      </c>
    </row>
    <row r="2267" spans="2:2" x14ac:dyDescent="0.2">
      <c r="B2267" s="48" t="s">
        <v>2697</v>
      </c>
    </row>
    <row r="2268" spans="2:2" x14ac:dyDescent="0.2">
      <c r="B2268" s="47" t="s">
        <v>2698</v>
      </c>
    </row>
    <row r="2269" spans="2:2" x14ac:dyDescent="0.2">
      <c r="B2269" s="48" t="s">
        <v>2699</v>
      </c>
    </row>
    <row r="2270" spans="2:2" x14ac:dyDescent="0.2">
      <c r="B2270" s="47" t="s">
        <v>2700</v>
      </c>
    </row>
    <row r="2271" spans="2:2" x14ac:dyDescent="0.2">
      <c r="B2271" s="48" t="s">
        <v>1011</v>
      </c>
    </row>
    <row r="2272" spans="2:2" x14ac:dyDescent="0.2">
      <c r="B2272" s="47" t="s">
        <v>2701</v>
      </c>
    </row>
    <row r="2273" spans="2:2" x14ac:dyDescent="0.2">
      <c r="B2273" s="48" t="s">
        <v>2702</v>
      </c>
    </row>
    <row r="2274" spans="2:2" x14ac:dyDescent="0.2">
      <c r="B2274" s="47" t="s">
        <v>2703</v>
      </c>
    </row>
    <row r="2275" spans="2:2" x14ac:dyDescent="0.2">
      <c r="B2275" s="48" t="s">
        <v>2704</v>
      </c>
    </row>
    <row r="2276" spans="2:2" x14ac:dyDescent="0.2">
      <c r="B2276" s="47" t="s">
        <v>2705</v>
      </c>
    </row>
    <row r="2277" spans="2:2" x14ac:dyDescent="0.2">
      <c r="B2277" s="48" t="s">
        <v>2706</v>
      </c>
    </row>
    <row r="2278" spans="2:2" x14ac:dyDescent="0.2">
      <c r="B2278" s="47" t="s">
        <v>2707</v>
      </c>
    </row>
    <row r="2279" spans="2:2" x14ac:dyDescent="0.2">
      <c r="B2279" s="48" t="s">
        <v>2708</v>
      </c>
    </row>
    <row r="2280" spans="2:2" x14ac:dyDescent="0.2">
      <c r="B2280" s="47" t="s">
        <v>2709</v>
      </c>
    </row>
    <row r="2281" spans="2:2" x14ac:dyDescent="0.2">
      <c r="B2281" s="48" t="s">
        <v>2710</v>
      </c>
    </row>
    <row r="2282" spans="2:2" x14ac:dyDescent="0.2">
      <c r="B2282" s="47" t="s">
        <v>2711</v>
      </c>
    </row>
    <row r="2283" spans="2:2" x14ac:dyDescent="0.2">
      <c r="B2283" s="48" t="s">
        <v>2712</v>
      </c>
    </row>
    <row r="2284" spans="2:2" x14ac:dyDescent="0.2">
      <c r="B2284" s="47" t="s">
        <v>2713</v>
      </c>
    </row>
    <row r="2285" spans="2:2" x14ac:dyDescent="0.2">
      <c r="B2285" s="48" t="s">
        <v>2714</v>
      </c>
    </row>
    <row r="2286" spans="2:2" x14ac:dyDescent="0.2">
      <c r="B2286" s="47" t="s">
        <v>2715</v>
      </c>
    </row>
    <row r="2287" spans="2:2" x14ac:dyDescent="0.2">
      <c r="B2287" s="48" t="s">
        <v>2716</v>
      </c>
    </row>
    <row r="2288" spans="2:2" x14ac:dyDescent="0.2">
      <c r="B2288" s="47" t="s">
        <v>2717</v>
      </c>
    </row>
    <row r="2289" spans="2:2" x14ac:dyDescent="0.2">
      <c r="B2289" s="48" t="s">
        <v>2718</v>
      </c>
    </row>
    <row r="2290" spans="2:2" x14ac:dyDescent="0.2">
      <c r="B2290" s="47" t="s">
        <v>2719</v>
      </c>
    </row>
    <row r="2291" spans="2:2" ht="43" x14ac:dyDescent="0.2">
      <c r="B2291" s="48" t="s">
        <v>2720</v>
      </c>
    </row>
    <row r="2292" spans="2:2" x14ac:dyDescent="0.2">
      <c r="B2292" s="47" t="s">
        <v>2721</v>
      </c>
    </row>
    <row r="2293" spans="2:2" x14ac:dyDescent="0.2">
      <c r="B2293" s="48" t="s">
        <v>2722</v>
      </c>
    </row>
    <row r="2294" spans="2:2" x14ac:dyDescent="0.2">
      <c r="B2294" s="47" t="s">
        <v>2723</v>
      </c>
    </row>
    <row r="2295" spans="2:2" x14ac:dyDescent="0.2">
      <c r="B2295" s="48" t="s">
        <v>2724</v>
      </c>
    </row>
    <row r="2296" spans="2:2" x14ac:dyDescent="0.2">
      <c r="B2296" s="47" t="s">
        <v>2725</v>
      </c>
    </row>
    <row r="2297" spans="2:2" x14ac:dyDescent="0.2">
      <c r="B2297" s="48" t="s">
        <v>2726</v>
      </c>
    </row>
    <row r="2298" spans="2:2" x14ac:dyDescent="0.2">
      <c r="B2298" s="47" t="s">
        <v>2727</v>
      </c>
    </row>
    <row r="2299" spans="2:2" x14ac:dyDescent="0.2">
      <c r="B2299" s="48" t="s">
        <v>2728</v>
      </c>
    </row>
    <row r="2300" spans="2:2" x14ac:dyDescent="0.2">
      <c r="B2300" s="47" t="s">
        <v>2729</v>
      </c>
    </row>
    <row r="2301" spans="2:2" x14ac:dyDescent="0.2">
      <c r="B2301" s="48" t="s">
        <v>2730</v>
      </c>
    </row>
    <row r="2302" spans="2:2" x14ac:dyDescent="0.2">
      <c r="B2302" s="47" t="s">
        <v>2731</v>
      </c>
    </row>
    <row r="2303" spans="2:2" x14ac:dyDescent="0.2">
      <c r="B2303" s="48" t="s">
        <v>2732</v>
      </c>
    </row>
    <row r="2304" spans="2:2" x14ac:dyDescent="0.2">
      <c r="B2304" s="47" t="s">
        <v>2733</v>
      </c>
    </row>
    <row r="2305" spans="2:2" x14ac:dyDescent="0.2">
      <c r="B2305" s="48" t="s">
        <v>2734</v>
      </c>
    </row>
    <row r="2306" spans="2:2" x14ac:dyDescent="0.2">
      <c r="B2306" s="47" t="s">
        <v>2735</v>
      </c>
    </row>
    <row r="2307" spans="2:2" x14ac:dyDescent="0.2">
      <c r="B2307" s="48" t="s">
        <v>2736</v>
      </c>
    </row>
    <row r="2308" spans="2:2" x14ac:dyDescent="0.2">
      <c r="B2308" s="47" t="s">
        <v>2737</v>
      </c>
    </row>
    <row r="2309" spans="2:2" x14ac:dyDescent="0.2">
      <c r="B2309" s="48" t="s">
        <v>2738</v>
      </c>
    </row>
    <row r="2310" spans="2:2" x14ac:dyDescent="0.2">
      <c r="B2310" s="47" t="s">
        <v>2739</v>
      </c>
    </row>
    <row r="2311" spans="2:2" x14ac:dyDescent="0.2">
      <c r="B2311" s="48" t="s">
        <v>2740</v>
      </c>
    </row>
    <row r="2312" spans="2:2" x14ac:dyDescent="0.2">
      <c r="B2312" s="47" t="s">
        <v>2741</v>
      </c>
    </row>
    <row r="2313" spans="2:2" x14ac:dyDescent="0.2">
      <c r="B2313" s="48" t="s">
        <v>2742</v>
      </c>
    </row>
    <row r="2314" spans="2:2" x14ac:dyDescent="0.2">
      <c r="B2314" s="47" t="s">
        <v>2743</v>
      </c>
    </row>
    <row r="2315" spans="2:2" x14ac:dyDescent="0.2">
      <c r="B2315" s="48" t="s">
        <v>2744</v>
      </c>
    </row>
    <row r="2316" spans="2:2" x14ac:dyDescent="0.2">
      <c r="B2316" s="47" t="s">
        <v>2745</v>
      </c>
    </row>
    <row r="2317" spans="2:2" x14ac:dyDescent="0.2">
      <c r="B2317" s="48" t="s">
        <v>2746</v>
      </c>
    </row>
    <row r="2318" spans="2:2" x14ac:dyDescent="0.2">
      <c r="B2318" s="47" t="s">
        <v>2747</v>
      </c>
    </row>
    <row r="2319" spans="2:2" x14ac:dyDescent="0.2">
      <c r="B2319" s="48" t="s">
        <v>2748</v>
      </c>
    </row>
    <row r="2320" spans="2:2" x14ac:dyDescent="0.2">
      <c r="B2320" s="47" t="s">
        <v>2749</v>
      </c>
    </row>
    <row r="2321" spans="2:2" x14ac:dyDescent="0.2">
      <c r="B2321" s="48" t="s">
        <v>2750</v>
      </c>
    </row>
    <row r="2322" spans="2:2" x14ac:dyDescent="0.2">
      <c r="B2322" s="47" t="s">
        <v>2751</v>
      </c>
    </row>
    <row r="2323" spans="2:2" x14ac:dyDescent="0.2">
      <c r="B2323" s="48" t="s">
        <v>2752</v>
      </c>
    </row>
    <row r="2324" spans="2:2" x14ac:dyDescent="0.2">
      <c r="B2324" s="47" t="s">
        <v>2753</v>
      </c>
    </row>
    <row r="2325" spans="2:2" x14ac:dyDescent="0.2">
      <c r="B2325" s="48" t="s">
        <v>2754</v>
      </c>
    </row>
    <row r="2326" spans="2:2" x14ac:dyDescent="0.2">
      <c r="B2326" s="47" t="s">
        <v>2755</v>
      </c>
    </row>
    <row r="2327" spans="2:2" x14ac:dyDescent="0.2">
      <c r="B2327" s="48" t="s">
        <v>2756</v>
      </c>
    </row>
    <row r="2328" spans="2:2" x14ac:dyDescent="0.2">
      <c r="B2328" s="47" t="s">
        <v>2757</v>
      </c>
    </row>
    <row r="2329" spans="2:2" x14ac:dyDescent="0.2">
      <c r="B2329" s="48" t="s">
        <v>2758</v>
      </c>
    </row>
    <row r="2330" spans="2:2" x14ac:dyDescent="0.2">
      <c r="B2330" s="47" t="s">
        <v>2759</v>
      </c>
    </row>
    <row r="2331" spans="2:2" x14ac:dyDescent="0.2">
      <c r="B2331" s="48" t="s">
        <v>2760</v>
      </c>
    </row>
    <row r="2332" spans="2:2" x14ac:dyDescent="0.2">
      <c r="B2332" s="47" t="s">
        <v>2761</v>
      </c>
    </row>
    <row r="2333" spans="2:2" x14ac:dyDescent="0.2">
      <c r="B2333" s="48" t="s">
        <v>2762</v>
      </c>
    </row>
    <row r="2334" spans="2:2" x14ac:dyDescent="0.2">
      <c r="B2334" s="47" t="s">
        <v>2763</v>
      </c>
    </row>
    <row r="2335" spans="2:2" x14ac:dyDescent="0.2">
      <c r="B2335" s="48" t="s">
        <v>2764</v>
      </c>
    </row>
    <row r="2336" spans="2:2" x14ac:dyDescent="0.2">
      <c r="B2336" s="47" t="s">
        <v>2765</v>
      </c>
    </row>
    <row r="2337" spans="2:2" x14ac:dyDescent="0.2">
      <c r="B2337" s="48" t="s">
        <v>2766</v>
      </c>
    </row>
    <row r="2338" spans="2:2" x14ac:dyDescent="0.2">
      <c r="B2338" s="47" t="s">
        <v>2767</v>
      </c>
    </row>
    <row r="2339" spans="2:2" x14ac:dyDescent="0.2">
      <c r="B2339" s="48" t="s">
        <v>2768</v>
      </c>
    </row>
    <row r="2340" spans="2:2" x14ac:dyDescent="0.2">
      <c r="B2340" s="47" t="s">
        <v>2769</v>
      </c>
    </row>
    <row r="2341" spans="2:2" x14ac:dyDescent="0.2">
      <c r="B2341" s="48" t="s">
        <v>2770</v>
      </c>
    </row>
    <row r="2342" spans="2:2" x14ac:dyDescent="0.2">
      <c r="B2342" s="47" t="s">
        <v>2771</v>
      </c>
    </row>
    <row r="2343" spans="2:2" x14ac:dyDescent="0.2">
      <c r="B2343" s="48" t="s">
        <v>2772</v>
      </c>
    </row>
    <row r="2344" spans="2:2" x14ac:dyDescent="0.2">
      <c r="B2344" s="47" t="s">
        <v>2773</v>
      </c>
    </row>
    <row r="2345" spans="2:2" x14ac:dyDescent="0.2">
      <c r="B2345" s="48" t="s">
        <v>2774</v>
      </c>
    </row>
    <row r="2346" spans="2:2" x14ac:dyDescent="0.2">
      <c r="B2346" s="47" t="s">
        <v>2775</v>
      </c>
    </row>
    <row r="2347" spans="2:2" x14ac:dyDescent="0.2">
      <c r="B2347" s="48" t="s">
        <v>2776</v>
      </c>
    </row>
    <row r="2348" spans="2:2" x14ac:dyDescent="0.2">
      <c r="B2348" s="47" t="s">
        <v>2777</v>
      </c>
    </row>
    <row r="2349" spans="2:2" x14ac:dyDescent="0.2">
      <c r="B2349" s="48" t="s">
        <v>2778</v>
      </c>
    </row>
    <row r="2350" spans="2:2" x14ac:dyDescent="0.2">
      <c r="B2350" s="47" t="s">
        <v>2779</v>
      </c>
    </row>
    <row r="2351" spans="2:2" x14ac:dyDescent="0.2">
      <c r="B2351" s="48" t="s">
        <v>2780</v>
      </c>
    </row>
    <row r="2352" spans="2:2" x14ac:dyDescent="0.2">
      <c r="B2352" s="47" t="s">
        <v>2781</v>
      </c>
    </row>
    <row r="2353" spans="2:2" x14ac:dyDescent="0.2">
      <c r="B2353" s="48" t="s">
        <v>2782</v>
      </c>
    </row>
    <row r="2354" spans="2:2" x14ac:dyDescent="0.2">
      <c r="B2354" s="47" t="s">
        <v>2783</v>
      </c>
    </row>
    <row r="2355" spans="2:2" x14ac:dyDescent="0.2">
      <c r="B2355" s="48" t="s">
        <v>2784</v>
      </c>
    </row>
    <row r="2356" spans="2:2" x14ac:dyDescent="0.2">
      <c r="B2356" s="47" t="s">
        <v>2785</v>
      </c>
    </row>
    <row r="2357" spans="2:2" x14ac:dyDescent="0.2">
      <c r="B2357" s="48" t="s">
        <v>2786</v>
      </c>
    </row>
    <row r="2358" spans="2:2" x14ac:dyDescent="0.2">
      <c r="B2358" s="47" t="s">
        <v>2787</v>
      </c>
    </row>
    <row r="2359" spans="2:2" x14ac:dyDescent="0.2">
      <c r="B2359" s="48" t="s">
        <v>2788</v>
      </c>
    </row>
    <row r="2360" spans="2:2" x14ac:dyDescent="0.2">
      <c r="B2360" s="47" t="s">
        <v>2789</v>
      </c>
    </row>
    <row r="2361" spans="2:2" x14ac:dyDescent="0.2">
      <c r="B2361" s="48" t="s">
        <v>2790</v>
      </c>
    </row>
    <row r="2362" spans="2:2" x14ac:dyDescent="0.2">
      <c r="B2362" s="47" t="s">
        <v>2791</v>
      </c>
    </row>
    <row r="2363" spans="2:2" x14ac:dyDescent="0.2">
      <c r="B2363" s="48" t="s">
        <v>2792</v>
      </c>
    </row>
    <row r="2364" spans="2:2" x14ac:dyDescent="0.2">
      <c r="B2364" s="47" t="s">
        <v>2793</v>
      </c>
    </row>
    <row r="2365" spans="2:2" x14ac:dyDescent="0.2">
      <c r="B2365" s="48" t="s">
        <v>2794</v>
      </c>
    </row>
    <row r="2366" spans="2:2" x14ac:dyDescent="0.2">
      <c r="B2366" s="47" t="s">
        <v>2795</v>
      </c>
    </row>
    <row r="2367" spans="2:2" x14ac:dyDescent="0.2">
      <c r="B2367" s="48" t="s">
        <v>2796</v>
      </c>
    </row>
    <row r="2368" spans="2:2" x14ac:dyDescent="0.2">
      <c r="B2368" s="47" t="s">
        <v>2797</v>
      </c>
    </row>
    <row r="2369" spans="2:2" x14ac:dyDescent="0.2">
      <c r="B2369" s="48" t="s">
        <v>2798</v>
      </c>
    </row>
    <row r="2370" spans="2:2" x14ac:dyDescent="0.2">
      <c r="B2370" s="47" t="s">
        <v>2799</v>
      </c>
    </row>
    <row r="2371" spans="2:2" x14ac:dyDescent="0.2">
      <c r="B2371" s="48" t="s">
        <v>2800</v>
      </c>
    </row>
    <row r="2372" spans="2:2" x14ac:dyDescent="0.2">
      <c r="B2372" s="47" t="s">
        <v>2801</v>
      </c>
    </row>
    <row r="2373" spans="2:2" x14ac:dyDescent="0.2">
      <c r="B2373" s="48" t="s">
        <v>2802</v>
      </c>
    </row>
    <row r="2374" spans="2:2" x14ac:dyDescent="0.2">
      <c r="B2374" s="47" t="s">
        <v>2803</v>
      </c>
    </row>
    <row r="2375" spans="2:2" x14ac:dyDescent="0.2">
      <c r="B2375" s="48" t="s">
        <v>2804</v>
      </c>
    </row>
    <row r="2376" spans="2:2" x14ac:dyDescent="0.2">
      <c r="B2376" s="47" t="s">
        <v>2805</v>
      </c>
    </row>
    <row r="2377" spans="2:2" x14ac:dyDescent="0.2">
      <c r="B2377" s="48" t="s">
        <v>2806</v>
      </c>
    </row>
    <row r="2378" spans="2:2" x14ac:dyDescent="0.2">
      <c r="B2378" s="47" t="s">
        <v>2807</v>
      </c>
    </row>
    <row r="2379" spans="2:2" x14ac:dyDescent="0.2">
      <c r="B2379" s="48" t="s">
        <v>2808</v>
      </c>
    </row>
    <row r="2380" spans="2:2" x14ac:dyDescent="0.2">
      <c r="B2380" s="47" t="s">
        <v>2809</v>
      </c>
    </row>
    <row r="2381" spans="2:2" x14ac:dyDescent="0.2">
      <c r="B2381" s="48" t="s">
        <v>2810</v>
      </c>
    </row>
    <row r="2382" spans="2:2" x14ac:dyDescent="0.2">
      <c r="B2382" s="47" t="s">
        <v>2811</v>
      </c>
    </row>
    <row r="2383" spans="2:2" x14ac:dyDescent="0.2">
      <c r="B2383" s="48" t="s">
        <v>2812</v>
      </c>
    </row>
    <row r="2384" spans="2:2" x14ac:dyDescent="0.2">
      <c r="B2384" s="47" t="s">
        <v>2813</v>
      </c>
    </row>
    <row r="2385" spans="2:2" x14ac:dyDescent="0.2">
      <c r="B2385" s="48" t="s">
        <v>2814</v>
      </c>
    </row>
    <row r="2386" spans="2:2" x14ac:dyDescent="0.2">
      <c r="B2386" s="47" t="s">
        <v>2815</v>
      </c>
    </row>
    <row r="2387" spans="2:2" x14ac:dyDescent="0.2">
      <c r="B2387" s="48" t="s">
        <v>2816</v>
      </c>
    </row>
    <row r="2388" spans="2:2" x14ac:dyDescent="0.2">
      <c r="B2388" s="47" t="s">
        <v>2817</v>
      </c>
    </row>
    <row r="2389" spans="2:2" x14ac:dyDescent="0.2">
      <c r="B2389" s="48" t="s">
        <v>2818</v>
      </c>
    </row>
    <row r="2390" spans="2:2" x14ac:dyDescent="0.2">
      <c r="B2390" s="47" t="s">
        <v>2819</v>
      </c>
    </row>
    <row r="2391" spans="2:2" x14ac:dyDescent="0.2">
      <c r="B2391" s="48" t="s">
        <v>2820</v>
      </c>
    </row>
    <row r="2392" spans="2:2" x14ac:dyDescent="0.2">
      <c r="B2392" s="47" t="s">
        <v>2821</v>
      </c>
    </row>
    <row r="2393" spans="2:2" x14ac:dyDescent="0.2">
      <c r="B2393" s="48" t="s">
        <v>2822</v>
      </c>
    </row>
    <row r="2394" spans="2:2" x14ac:dyDescent="0.2">
      <c r="B2394" s="47" t="s">
        <v>2823</v>
      </c>
    </row>
    <row r="2395" spans="2:2" x14ac:dyDescent="0.2">
      <c r="B2395" s="48" t="s">
        <v>2824</v>
      </c>
    </row>
    <row r="2396" spans="2:2" x14ac:dyDescent="0.2">
      <c r="B2396" s="47" t="s">
        <v>2825</v>
      </c>
    </row>
    <row r="2397" spans="2:2" x14ac:dyDescent="0.2">
      <c r="B2397" s="48" t="s">
        <v>2826</v>
      </c>
    </row>
    <row r="2398" spans="2:2" x14ac:dyDescent="0.2">
      <c r="B2398" s="47" t="s">
        <v>2827</v>
      </c>
    </row>
    <row r="2399" spans="2:2" x14ac:dyDescent="0.2">
      <c r="B2399" s="48" t="s">
        <v>2828</v>
      </c>
    </row>
    <row r="2400" spans="2:2" x14ac:dyDescent="0.2">
      <c r="B2400" s="47" t="s">
        <v>2829</v>
      </c>
    </row>
    <row r="2401" spans="2:2" x14ac:dyDescent="0.2">
      <c r="B2401" s="48" t="s">
        <v>2830</v>
      </c>
    </row>
    <row r="2402" spans="2:2" x14ac:dyDescent="0.2">
      <c r="B2402" s="47" t="s">
        <v>2831</v>
      </c>
    </row>
    <row r="2403" spans="2:2" x14ac:dyDescent="0.2">
      <c r="B2403" s="48" t="s">
        <v>2832</v>
      </c>
    </row>
    <row r="2404" spans="2:2" x14ac:dyDescent="0.2">
      <c r="B2404" s="47" t="s">
        <v>2833</v>
      </c>
    </row>
    <row r="2405" spans="2:2" x14ac:dyDescent="0.2">
      <c r="B2405" s="48" t="s">
        <v>2834</v>
      </c>
    </row>
    <row r="2406" spans="2:2" x14ac:dyDescent="0.2">
      <c r="B2406" s="47" t="s">
        <v>2835</v>
      </c>
    </row>
    <row r="2407" spans="2:2" x14ac:dyDescent="0.2">
      <c r="B2407" s="48" t="s">
        <v>2836</v>
      </c>
    </row>
    <row r="2408" spans="2:2" x14ac:dyDescent="0.2">
      <c r="B2408" s="47" t="s">
        <v>2837</v>
      </c>
    </row>
    <row r="2409" spans="2:2" x14ac:dyDescent="0.2">
      <c r="B2409" s="48" t="s">
        <v>2838</v>
      </c>
    </row>
    <row r="2410" spans="2:2" x14ac:dyDescent="0.2">
      <c r="B2410" s="47" t="s">
        <v>2839</v>
      </c>
    </row>
    <row r="2411" spans="2:2" x14ac:dyDescent="0.2">
      <c r="B2411" s="48" t="s">
        <v>2840</v>
      </c>
    </row>
    <row r="2412" spans="2:2" x14ac:dyDescent="0.2">
      <c r="B2412" s="47" t="s">
        <v>2841</v>
      </c>
    </row>
    <row r="2413" spans="2:2" x14ac:dyDescent="0.2">
      <c r="B2413" s="48" t="s">
        <v>2842</v>
      </c>
    </row>
    <row r="2414" spans="2:2" x14ac:dyDescent="0.2">
      <c r="B2414" s="47" t="s">
        <v>2843</v>
      </c>
    </row>
    <row r="2415" spans="2:2" x14ac:dyDescent="0.2">
      <c r="B2415" s="48" t="s">
        <v>2844</v>
      </c>
    </row>
    <row r="2416" spans="2:2" x14ac:dyDescent="0.2">
      <c r="B2416" s="47" t="s">
        <v>2845</v>
      </c>
    </row>
    <row r="2417" spans="2:2" x14ac:dyDescent="0.2">
      <c r="B2417" s="48" t="s">
        <v>2846</v>
      </c>
    </row>
    <row r="2418" spans="2:2" x14ac:dyDescent="0.2">
      <c r="B2418" s="47" t="s">
        <v>2847</v>
      </c>
    </row>
    <row r="2419" spans="2:2" ht="29" x14ac:dyDescent="0.2">
      <c r="B2419" s="48" t="s">
        <v>2848</v>
      </c>
    </row>
    <row r="2420" spans="2:2" x14ac:dyDescent="0.2">
      <c r="B2420" s="47" t="s">
        <v>2849</v>
      </c>
    </row>
    <row r="2421" spans="2:2" x14ac:dyDescent="0.2">
      <c r="B2421" s="48" t="s">
        <v>2850</v>
      </c>
    </row>
    <row r="2422" spans="2:2" x14ac:dyDescent="0.2">
      <c r="B2422" s="47" t="s">
        <v>2851</v>
      </c>
    </row>
    <row r="2423" spans="2:2" x14ac:dyDescent="0.2">
      <c r="B2423" s="48" t="s">
        <v>2852</v>
      </c>
    </row>
    <row r="2424" spans="2:2" x14ac:dyDescent="0.2">
      <c r="B2424" s="49" t="s">
        <v>19</v>
      </c>
    </row>
    <row r="2425" spans="2:2" x14ac:dyDescent="0.2">
      <c r="B2425" s="46" t="s">
        <v>3209</v>
      </c>
    </row>
    <row r="2426" spans="2:2" x14ac:dyDescent="0.2">
      <c r="B2426" s="47" t="s">
        <v>2854</v>
      </c>
    </row>
    <row r="2427" spans="2:2" x14ac:dyDescent="0.2">
      <c r="B2427" s="48" t="s">
        <v>2855</v>
      </c>
    </row>
    <row r="2428" spans="2:2" x14ac:dyDescent="0.2">
      <c r="B2428" s="47" t="s">
        <v>2856</v>
      </c>
    </row>
    <row r="2429" spans="2:2" x14ac:dyDescent="0.2">
      <c r="B2429" s="48" t="s">
        <v>2857</v>
      </c>
    </row>
    <row r="2430" spans="2:2" x14ac:dyDescent="0.2">
      <c r="B2430" s="47" t="s">
        <v>2858</v>
      </c>
    </row>
    <row r="2431" spans="2:2" x14ac:dyDescent="0.2">
      <c r="B2431" s="48" t="s">
        <v>2859</v>
      </c>
    </row>
    <row r="2432" spans="2:2" x14ac:dyDescent="0.2">
      <c r="B2432" s="47" t="s">
        <v>2860</v>
      </c>
    </row>
    <row r="2433" spans="2:2" x14ac:dyDescent="0.2">
      <c r="B2433" s="48" t="s">
        <v>2861</v>
      </c>
    </row>
    <row r="2434" spans="2:2" x14ac:dyDescent="0.2">
      <c r="B2434" s="47" t="s">
        <v>2862</v>
      </c>
    </row>
    <row r="2435" spans="2:2" x14ac:dyDescent="0.2">
      <c r="B2435" s="48" t="s">
        <v>2863</v>
      </c>
    </row>
    <row r="2436" spans="2:2" x14ac:dyDescent="0.2">
      <c r="B2436" s="47" t="s">
        <v>2864</v>
      </c>
    </row>
    <row r="2437" spans="2:2" x14ac:dyDescent="0.2">
      <c r="B2437" s="48" t="s">
        <v>2865</v>
      </c>
    </row>
    <row r="2438" spans="2:2" x14ac:dyDescent="0.2">
      <c r="B2438" s="47" t="s">
        <v>2866</v>
      </c>
    </row>
    <row r="2439" spans="2:2" x14ac:dyDescent="0.2">
      <c r="B2439" s="48" t="s">
        <v>2867</v>
      </c>
    </row>
    <row r="2440" spans="2:2" x14ac:dyDescent="0.2">
      <c r="B2440" s="47" t="s">
        <v>2868</v>
      </c>
    </row>
    <row r="2441" spans="2:2" x14ac:dyDescent="0.2">
      <c r="B2441" s="48" t="s">
        <v>2869</v>
      </c>
    </row>
    <row r="2442" spans="2:2" x14ac:dyDescent="0.2">
      <c r="B2442" s="47" t="s">
        <v>2870</v>
      </c>
    </row>
    <row r="2443" spans="2:2" x14ac:dyDescent="0.2">
      <c r="B2443" s="48" t="s">
        <v>2871</v>
      </c>
    </row>
    <row r="2444" spans="2:2" x14ac:dyDescent="0.2">
      <c r="B2444" s="47" t="s">
        <v>2872</v>
      </c>
    </row>
    <row r="2445" spans="2:2" x14ac:dyDescent="0.2">
      <c r="B2445" s="48" t="s">
        <v>2873</v>
      </c>
    </row>
    <row r="2446" spans="2:2" x14ac:dyDescent="0.2">
      <c r="B2446" s="47" t="s">
        <v>2874</v>
      </c>
    </row>
    <row r="2447" spans="2:2" x14ac:dyDescent="0.2">
      <c r="B2447" s="48" t="s">
        <v>2875</v>
      </c>
    </row>
    <row r="2448" spans="2:2" x14ac:dyDescent="0.2">
      <c r="B2448" s="47" t="s">
        <v>2876</v>
      </c>
    </row>
    <row r="2449" spans="2:2" x14ac:dyDescent="0.2">
      <c r="B2449" s="48" t="s">
        <v>2877</v>
      </c>
    </row>
    <row r="2450" spans="2:2" x14ac:dyDescent="0.2">
      <c r="B2450" s="47" t="s">
        <v>2878</v>
      </c>
    </row>
    <row r="2451" spans="2:2" x14ac:dyDescent="0.2">
      <c r="B2451" s="48" t="s">
        <v>2879</v>
      </c>
    </row>
    <row r="2452" spans="2:2" x14ac:dyDescent="0.2">
      <c r="B2452" s="47" t="s">
        <v>2880</v>
      </c>
    </row>
    <row r="2453" spans="2:2" x14ac:dyDescent="0.2">
      <c r="B2453" s="48" t="s">
        <v>2881</v>
      </c>
    </row>
    <row r="2454" spans="2:2" x14ac:dyDescent="0.2">
      <c r="B2454" s="47" t="s">
        <v>2882</v>
      </c>
    </row>
    <row r="2455" spans="2:2" x14ac:dyDescent="0.2">
      <c r="B2455" s="48" t="s">
        <v>2883</v>
      </c>
    </row>
    <row r="2456" spans="2:2" x14ac:dyDescent="0.2">
      <c r="B2456" s="47" t="s">
        <v>2884</v>
      </c>
    </row>
    <row r="2457" spans="2:2" x14ac:dyDescent="0.2">
      <c r="B2457" s="48" t="s">
        <v>2885</v>
      </c>
    </row>
    <row r="2458" spans="2:2" x14ac:dyDescent="0.2">
      <c r="B2458" s="47" t="s">
        <v>2886</v>
      </c>
    </row>
    <row r="2459" spans="2:2" x14ac:dyDescent="0.2">
      <c r="B2459" s="48" t="s">
        <v>2887</v>
      </c>
    </row>
    <row r="2460" spans="2:2" x14ac:dyDescent="0.2">
      <c r="B2460" s="47" t="s">
        <v>2888</v>
      </c>
    </row>
    <row r="2461" spans="2:2" x14ac:dyDescent="0.2">
      <c r="B2461" s="48" t="s">
        <v>2889</v>
      </c>
    </row>
    <row r="2462" spans="2:2" x14ac:dyDescent="0.2">
      <c r="B2462" s="47" t="s">
        <v>2890</v>
      </c>
    </row>
    <row r="2463" spans="2:2" x14ac:dyDescent="0.2">
      <c r="B2463" s="48" t="s">
        <v>2891</v>
      </c>
    </row>
    <row r="2464" spans="2:2" x14ac:dyDescent="0.2">
      <c r="B2464" s="47" t="s">
        <v>2892</v>
      </c>
    </row>
    <row r="2465" spans="2:2" x14ac:dyDescent="0.2">
      <c r="B2465" s="48" t="s">
        <v>2893</v>
      </c>
    </row>
    <row r="2466" spans="2:2" x14ac:dyDescent="0.2">
      <c r="B2466" s="47" t="s">
        <v>2894</v>
      </c>
    </row>
    <row r="2467" spans="2:2" x14ac:dyDescent="0.2">
      <c r="B2467" s="48" t="s">
        <v>2895</v>
      </c>
    </row>
    <row r="2468" spans="2:2" x14ac:dyDescent="0.2">
      <c r="B2468" s="47" t="s">
        <v>2896</v>
      </c>
    </row>
    <row r="2469" spans="2:2" x14ac:dyDescent="0.2">
      <c r="B2469" s="48" t="s">
        <v>2897</v>
      </c>
    </row>
    <row r="2470" spans="2:2" x14ac:dyDescent="0.2">
      <c r="B2470" s="47" t="s">
        <v>2898</v>
      </c>
    </row>
    <row r="2471" spans="2:2" x14ac:dyDescent="0.2">
      <c r="B2471" s="48" t="s">
        <v>2899</v>
      </c>
    </row>
    <row r="2472" spans="2:2" x14ac:dyDescent="0.2">
      <c r="B2472" s="47" t="s">
        <v>2900</v>
      </c>
    </row>
    <row r="2473" spans="2:2" x14ac:dyDescent="0.2">
      <c r="B2473" s="48" t="s">
        <v>2901</v>
      </c>
    </row>
    <row r="2474" spans="2:2" x14ac:dyDescent="0.2">
      <c r="B2474" s="47" t="s">
        <v>2902</v>
      </c>
    </row>
    <row r="2475" spans="2:2" x14ac:dyDescent="0.2">
      <c r="B2475" s="48" t="s">
        <v>2903</v>
      </c>
    </row>
    <row r="2476" spans="2:2" x14ac:dyDescent="0.2">
      <c r="B2476" s="47" t="s">
        <v>2904</v>
      </c>
    </row>
    <row r="2477" spans="2:2" x14ac:dyDescent="0.2">
      <c r="B2477" s="48" t="s">
        <v>2905</v>
      </c>
    </row>
    <row r="2478" spans="2:2" x14ac:dyDescent="0.2">
      <c r="B2478" s="47" t="s">
        <v>2906</v>
      </c>
    </row>
    <row r="2479" spans="2:2" x14ac:dyDescent="0.2">
      <c r="B2479" s="48" t="s">
        <v>2907</v>
      </c>
    </row>
    <row r="2480" spans="2:2" x14ac:dyDescent="0.2">
      <c r="B2480" s="47" t="s">
        <v>2908</v>
      </c>
    </row>
    <row r="2481" spans="2:2" x14ac:dyDescent="0.2">
      <c r="B2481" s="48" t="s">
        <v>2909</v>
      </c>
    </row>
    <row r="2482" spans="2:2" x14ac:dyDescent="0.2">
      <c r="B2482" s="47" t="s">
        <v>2910</v>
      </c>
    </row>
    <row r="2483" spans="2:2" x14ac:dyDescent="0.2">
      <c r="B2483" s="48" t="s">
        <v>2911</v>
      </c>
    </row>
    <row r="2484" spans="2:2" x14ac:dyDescent="0.2">
      <c r="B2484" s="47" t="s">
        <v>2912</v>
      </c>
    </row>
    <row r="2485" spans="2:2" x14ac:dyDescent="0.2">
      <c r="B2485" s="48" t="s">
        <v>2913</v>
      </c>
    </row>
    <row r="2486" spans="2:2" x14ac:dyDescent="0.2">
      <c r="B2486" s="47" t="s">
        <v>2914</v>
      </c>
    </row>
    <row r="2487" spans="2:2" x14ac:dyDescent="0.2">
      <c r="B2487" s="48" t="s">
        <v>2915</v>
      </c>
    </row>
    <row r="2488" spans="2:2" x14ac:dyDescent="0.2">
      <c r="B2488" s="47" t="s">
        <v>2916</v>
      </c>
    </row>
    <row r="2489" spans="2:2" x14ac:dyDescent="0.2">
      <c r="B2489" s="48" t="s">
        <v>2917</v>
      </c>
    </row>
    <row r="2490" spans="2:2" x14ac:dyDescent="0.2">
      <c r="B2490" s="47" t="s">
        <v>2918</v>
      </c>
    </row>
    <row r="2491" spans="2:2" x14ac:dyDescent="0.2">
      <c r="B2491" s="48" t="s">
        <v>2919</v>
      </c>
    </row>
    <row r="2492" spans="2:2" x14ac:dyDescent="0.2">
      <c r="B2492" s="47" t="s">
        <v>2920</v>
      </c>
    </row>
    <row r="2493" spans="2:2" x14ac:dyDescent="0.2">
      <c r="B2493" s="48" t="s">
        <v>2921</v>
      </c>
    </row>
    <row r="2494" spans="2:2" x14ac:dyDescent="0.2">
      <c r="B2494" s="47" t="s">
        <v>2922</v>
      </c>
    </row>
    <row r="2495" spans="2:2" x14ac:dyDescent="0.2">
      <c r="B2495" s="48" t="s">
        <v>2923</v>
      </c>
    </row>
    <row r="2496" spans="2:2" x14ac:dyDescent="0.2">
      <c r="B2496" s="47" t="s">
        <v>2924</v>
      </c>
    </row>
    <row r="2497" spans="2:2" x14ac:dyDescent="0.2">
      <c r="B2497" s="48" t="s">
        <v>2925</v>
      </c>
    </row>
    <row r="2498" spans="2:2" x14ac:dyDescent="0.2">
      <c r="B2498" s="47" t="s">
        <v>2926</v>
      </c>
    </row>
    <row r="2499" spans="2:2" x14ac:dyDescent="0.2">
      <c r="B2499" s="48" t="s">
        <v>2927</v>
      </c>
    </row>
    <row r="2500" spans="2:2" x14ac:dyDescent="0.2">
      <c r="B2500" s="47" t="s">
        <v>2928</v>
      </c>
    </row>
    <row r="2501" spans="2:2" x14ac:dyDescent="0.2">
      <c r="B2501" s="48" t="s">
        <v>2929</v>
      </c>
    </row>
    <row r="2502" spans="2:2" x14ac:dyDescent="0.2">
      <c r="B2502" s="47" t="s">
        <v>2930</v>
      </c>
    </row>
    <row r="2503" spans="2:2" x14ac:dyDescent="0.2">
      <c r="B2503" s="48" t="s">
        <v>2931</v>
      </c>
    </row>
    <row r="2504" spans="2:2" x14ac:dyDescent="0.2">
      <c r="B2504" s="47" t="s">
        <v>2932</v>
      </c>
    </row>
    <row r="2505" spans="2:2" x14ac:dyDescent="0.2">
      <c r="B2505" s="48" t="s">
        <v>2933</v>
      </c>
    </row>
    <row r="2506" spans="2:2" x14ac:dyDescent="0.2">
      <c r="B2506" s="47" t="s">
        <v>2934</v>
      </c>
    </row>
    <row r="2507" spans="2:2" x14ac:dyDescent="0.2">
      <c r="B2507" s="48" t="s">
        <v>2935</v>
      </c>
    </row>
    <row r="2508" spans="2:2" x14ac:dyDescent="0.2">
      <c r="B2508" s="47" t="s">
        <v>2936</v>
      </c>
    </row>
    <row r="2509" spans="2:2" x14ac:dyDescent="0.2">
      <c r="B2509" s="48" t="s">
        <v>2937</v>
      </c>
    </row>
    <row r="2510" spans="2:2" x14ac:dyDescent="0.2">
      <c r="B2510" s="47" t="s">
        <v>2938</v>
      </c>
    </row>
    <row r="2511" spans="2:2" x14ac:dyDescent="0.2">
      <c r="B2511" s="48" t="s">
        <v>2939</v>
      </c>
    </row>
    <row r="2512" spans="2:2" x14ac:dyDescent="0.2">
      <c r="B2512" s="47" t="s">
        <v>2940</v>
      </c>
    </row>
    <row r="2513" spans="2:2" x14ac:dyDescent="0.2">
      <c r="B2513" s="48" t="s">
        <v>2941</v>
      </c>
    </row>
    <row r="2514" spans="2:2" x14ac:dyDescent="0.2">
      <c r="B2514" s="47" t="s">
        <v>2942</v>
      </c>
    </row>
    <row r="2515" spans="2:2" x14ac:dyDescent="0.2">
      <c r="B2515" s="48" t="s">
        <v>2943</v>
      </c>
    </row>
    <row r="2516" spans="2:2" x14ac:dyDescent="0.2">
      <c r="B2516" s="47" t="s">
        <v>2944</v>
      </c>
    </row>
    <row r="2517" spans="2:2" x14ac:dyDescent="0.2">
      <c r="B2517" s="48" t="s">
        <v>2945</v>
      </c>
    </row>
    <row r="2518" spans="2:2" x14ac:dyDescent="0.2">
      <c r="B2518" s="47" t="s">
        <v>2946</v>
      </c>
    </row>
    <row r="2519" spans="2:2" x14ac:dyDescent="0.2">
      <c r="B2519" s="48" t="s">
        <v>2947</v>
      </c>
    </row>
    <row r="2520" spans="2:2" x14ac:dyDescent="0.2">
      <c r="B2520" s="47" t="s">
        <v>2948</v>
      </c>
    </row>
    <row r="2521" spans="2:2" x14ac:dyDescent="0.2">
      <c r="B2521" s="48" t="s">
        <v>2949</v>
      </c>
    </row>
    <row r="2522" spans="2:2" x14ac:dyDescent="0.2">
      <c r="B2522" s="47" t="s">
        <v>2950</v>
      </c>
    </row>
    <row r="2523" spans="2:2" x14ac:dyDescent="0.2">
      <c r="B2523" s="48" t="s">
        <v>2951</v>
      </c>
    </row>
    <row r="2524" spans="2:2" x14ac:dyDescent="0.2">
      <c r="B2524" s="47" t="s">
        <v>2952</v>
      </c>
    </row>
    <row r="2525" spans="2:2" x14ac:dyDescent="0.2">
      <c r="B2525" s="48" t="s">
        <v>2953</v>
      </c>
    </row>
    <row r="2526" spans="2:2" x14ac:dyDescent="0.2">
      <c r="B2526" s="47" t="s">
        <v>2954</v>
      </c>
    </row>
    <row r="2527" spans="2:2" x14ac:dyDescent="0.2">
      <c r="B2527" s="48" t="s">
        <v>2955</v>
      </c>
    </row>
    <row r="2528" spans="2:2" x14ac:dyDescent="0.2">
      <c r="B2528" s="47" t="s">
        <v>2956</v>
      </c>
    </row>
    <row r="2529" spans="2:2" x14ac:dyDescent="0.2">
      <c r="B2529" s="48" t="s">
        <v>2957</v>
      </c>
    </row>
    <row r="2530" spans="2:2" x14ac:dyDescent="0.2">
      <c r="B2530" s="47" t="s">
        <v>2958</v>
      </c>
    </row>
    <row r="2531" spans="2:2" x14ac:dyDescent="0.2">
      <c r="B2531" s="48" t="s">
        <v>2959</v>
      </c>
    </row>
    <row r="2532" spans="2:2" x14ac:dyDescent="0.2">
      <c r="B2532" s="47" t="s">
        <v>2960</v>
      </c>
    </row>
    <row r="2533" spans="2:2" x14ac:dyDescent="0.2">
      <c r="B2533" s="48" t="s">
        <v>2961</v>
      </c>
    </row>
    <row r="2534" spans="2:2" x14ac:dyDescent="0.2">
      <c r="B2534" s="47" t="s">
        <v>2962</v>
      </c>
    </row>
    <row r="2535" spans="2:2" x14ac:dyDescent="0.2">
      <c r="B2535" s="48" t="s">
        <v>2963</v>
      </c>
    </row>
    <row r="2536" spans="2:2" x14ac:dyDescent="0.2">
      <c r="B2536" s="47" t="s">
        <v>2964</v>
      </c>
    </row>
    <row r="2537" spans="2:2" x14ac:dyDescent="0.2">
      <c r="B2537" s="48" t="s">
        <v>2965</v>
      </c>
    </row>
    <row r="2538" spans="2:2" x14ac:dyDescent="0.2">
      <c r="B2538" s="47" t="s">
        <v>2966</v>
      </c>
    </row>
    <row r="2539" spans="2:2" x14ac:dyDescent="0.2">
      <c r="B2539" s="48" t="s">
        <v>2967</v>
      </c>
    </row>
    <row r="2540" spans="2:2" x14ac:dyDescent="0.2">
      <c r="B2540" s="47" t="s">
        <v>2968</v>
      </c>
    </row>
    <row r="2541" spans="2:2" x14ac:dyDescent="0.2">
      <c r="B2541" s="48" t="s">
        <v>2969</v>
      </c>
    </row>
    <row r="2542" spans="2:2" x14ac:dyDescent="0.2">
      <c r="B2542" s="47" t="s">
        <v>2970</v>
      </c>
    </row>
    <row r="2543" spans="2:2" x14ac:dyDescent="0.2">
      <c r="B2543" s="48" t="s">
        <v>2971</v>
      </c>
    </row>
    <row r="2544" spans="2:2" x14ac:dyDescent="0.2">
      <c r="B2544" s="47" t="s">
        <v>2972</v>
      </c>
    </row>
    <row r="2545" spans="2:2" x14ac:dyDescent="0.2">
      <c r="B2545" s="48" t="s">
        <v>2973</v>
      </c>
    </row>
    <row r="2546" spans="2:2" x14ac:dyDescent="0.2">
      <c r="B2546" s="47" t="s">
        <v>2974</v>
      </c>
    </row>
    <row r="2547" spans="2:2" x14ac:dyDescent="0.2">
      <c r="B2547" s="48" t="s">
        <v>2975</v>
      </c>
    </row>
    <row r="2548" spans="2:2" x14ac:dyDescent="0.2">
      <c r="B2548" s="47" t="s">
        <v>2976</v>
      </c>
    </row>
    <row r="2549" spans="2:2" x14ac:dyDescent="0.2">
      <c r="B2549" s="48" t="s">
        <v>2977</v>
      </c>
    </row>
    <row r="2550" spans="2:2" x14ac:dyDescent="0.2">
      <c r="B2550" s="47" t="s">
        <v>2978</v>
      </c>
    </row>
    <row r="2551" spans="2:2" x14ac:dyDescent="0.2">
      <c r="B2551" s="48" t="s">
        <v>2979</v>
      </c>
    </row>
    <row r="2552" spans="2:2" x14ac:dyDescent="0.2">
      <c r="B2552" s="47" t="s">
        <v>2980</v>
      </c>
    </row>
    <row r="2553" spans="2:2" x14ac:dyDescent="0.2">
      <c r="B2553" s="48" t="s">
        <v>2981</v>
      </c>
    </row>
    <row r="2554" spans="2:2" x14ac:dyDescent="0.2">
      <c r="B2554" s="47" t="s">
        <v>2982</v>
      </c>
    </row>
    <row r="2555" spans="2:2" x14ac:dyDescent="0.2">
      <c r="B2555" s="48" t="s">
        <v>2983</v>
      </c>
    </row>
    <row r="2556" spans="2:2" x14ac:dyDescent="0.2">
      <c r="B2556" s="47" t="s">
        <v>2984</v>
      </c>
    </row>
    <row r="2557" spans="2:2" x14ac:dyDescent="0.2">
      <c r="B2557" s="48" t="s">
        <v>2985</v>
      </c>
    </row>
    <row r="2558" spans="2:2" x14ac:dyDescent="0.2">
      <c r="B2558" s="47" t="s">
        <v>2986</v>
      </c>
    </row>
    <row r="2559" spans="2:2" x14ac:dyDescent="0.2">
      <c r="B2559" s="48" t="s">
        <v>2987</v>
      </c>
    </row>
    <row r="2560" spans="2:2" x14ac:dyDescent="0.2">
      <c r="B2560" s="47" t="s">
        <v>2988</v>
      </c>
    </row>
    <row r="2561" spans="2:2" x14ac:dyDescent="0.2">
      <c r="B2561" s="48" t="s">
        <v>2989</v>
      </c>
    </row>
    <row r="2562" spans="2:2" x14ac:dyDescent="0.2">
      <c r="B2562" s="47" t="s">
        <v>2990</v>
      </c>
    </row>
    <row r="2563" spans="2:2" x14ac:dyDescent="0.2">
      <c r="B2563" s="48" t="s">
        <v>2991</v>
      </c>
    </row>
    <row r="2564" spans="2:2" x14ac:dyDescent="0.2">
      <c r="B2564" s="47" t="s">
        <v>2992</v>
      </c>
    </row>
    <row r="2565" spans="2:2" x14ac:dyDescent="0.2">
      <c r="B2565" s="48" t="s">
        <v>2993</v>
      </c>
    </row>
    <row r="2566" spans="2:2" x14ac:dyDescent="0.2">
      <c r="B2566" s="47" t="s">
        <v>2994</v>
      </c>
    </row>
    <row r="2567" spans="2:2" x14ac:dyDescent="0.2">
      <c r="B2567" s="48" t="s">
        <v>2995</v>
      </c>
    </row>
    <row r="2568" spans="2:2" x14ac:dyDescent="0.2">
      <c r="B2568" s="47" t="s">
        <v>2996</v>
      </c>
    </row>
    <row r="2569" spans="2:2" x14ac:dyDescent="0.2">
      <c r="B2569" s="48" t="s">
        <v>2997</v>
      </c>
    </row>
    <row r="2570" spans="2:2" x14ac:dyDescent="0.2">
      <c r="B2570" s="47" t="s">
        <v>2998</v>
      </c>
    </row>
    <row r="2571" spans="2:2" x14ac:dyDescent="0.2">
      <c r="B2571" s="48" t="s">
        <v>2999</v>
      </c>
    </row>
    <row r="2572" spans="2:2" x14ac:dyDescent="0.2">
      <c r="B2572" s="47" t="s">
        <v>3000</v>
      </c>
    </row>
    <row r="2573" spans="2:2" x14ac:dyDescent="0.2">
      <c r="B2573" s="48" t="s">
        <v>3001</v>
      </c>
    </row>
    <row r="2574" spans="2:2" x14ac:dyDescent="0.2">
      <c r="B2574" s="47" t="s">
        <v>3002</v>
      </c>
    </row>
    <row r="2575" spans="2:2" x14ac:dyDescent="0.2">
      <c r="B2575" s="48" t="s">
        <v>3003</v>
      </c>
    </row>
    <row r="2576" spans="2:2" x14ac:dyDescent="0.2">
      <c r="B2576" s="47" t="s">
        <v>3004</v>
      </c>
    </row>
    <row r="2577" spans="2:2" x14ac:dyDescent="0.2">
      <c r="B2577" s="48" t="s">
        <v>3005</v>
      </c>
    </row>
    <row r="2578" spans="2:2" x14ac:dyDescent="0.2">
      <c r="B2578" s="47" t="s">
        <v>3006</v>
      </c>
    </row>
    <row r="2579" spans="2:2" x14ac:dyDescent="0.2">
      <c r="B2579" s="48" t="s">
        <v>3007</v>
      </c>
    </row>
    <row r="2580" spans="2:2" x14ac:dyDescent="0.2">
      <c r="B2580" s="47" t="s">
        <v>3008</v>
      </c>
    </row>
    <row r="2581" spans="2:2" x14ac:dyDescent="0.2">
      <c r="B2581" s="48" t="s">
        <v>3009</v>
      </c>
    </row>
    <row r="2582" spans="2:2" x14ac:dyDescent="0.2">
      <c r="B2582" s="47" t="s">
        <v>3010</v>
      </c>
    </row>
    <row r="2583" spans="2:2" x14ac:dyDescent="0.2">
      <c r="B2583" s="48" t="s">
        <v>3011</v>
      </c>
    </row>
    <row r="2584" spans="2:2" x14ac:dyDescent="0.2">
      <c r="B2584" s="47" t="s">
        <v>3012</v>
      </c>
    </row>
    <row r="2585" spans="2:2" x14ac:dyDescent="0.2">
      <c r="B2585" s="48" t="s">
        <v>3013</v>
      </c>
    </row>
    <row r="2586" spans="2:2" x14ac:dyDescent="0.2">
      <c r="B2586" s="47" t="s">
        <v>3014</v>
      </c>
    </row>
    <row r="2587" spans="2:2" x14ac:dyDescent="0.2">
      <c r="B2587" s="48" t="s">
        <v>3015</v>
      </c>
    </row>
    <row r="2588" spans="2:2" x14ac:dyDescent="0.2">
      <c r="B2588" s="47" t="s">
        <v>3016</v>
      </c>
    </row>
    <row r="2589" spans="2:2" x14ac:dyDescent="0.2">
      <c r="B2589" s="48" t="s">
        <v>3017</v>
      </c>
    </row>
    <row r="2590" spans="2:2" x14ac:dyDescent="0.2">
      <c r="B2590" s="47" t="s">
        <v>3018</v>
      </c>
    </row>
    <row r="2591" spans="2:2" x14ac:dyDescent="0.2">
      <c r="B2591" s="48" t="s">
        <v>3019</v>
      </c>
    </row>
    <row r="2592" spans="2:2" x14ac:dyDescent="0.2">
      <c r="B2592" s="47" t="s">
        <v>3020</v>
      </c>
    </row>
    <row r="2593" spans="2:2" x14ac:dyDescent="0.2">
      <c r="B2593" s="48" t="s">
        <v>3021</v>
      </c>
    </row>
    <row r="2594" spans="2:2" x14ac:dyDescent="0.2">
      <c r="B2594" s="47" t="s">
        <v>3022</v>
      </c>
    </row>
    <row r="2595" spans="2:2" x14ac:dyDescent="0.2">
      <c r="B2595" s="48" t="s">
        <v>3023</v>
      </c>
    </row>
    <row r="2596" spans="2:2" x14ac:dyDescent="0.2">
      <c r="B2596" s="47" t="s">
        <v>3024</v>
      </c>
    </row>
    <row r="2597" spans="2:2" x14ac:dyDescent="0.2">
      <c r="B2597" s="48" t="s">
        <v>3025</v>
      </c>
    </row>
    <row r="2598" spans="2:2" x14ac:dyDescent="0.2">
      <c r="B2598" s="47" t="s">
        <v>3026</v>
      </c>
    </row>
    <row r="2599" spans="2:2" x14ac:dyDescent="0.2">
      <c r="B2599" s="48" t="s">
        <v>3027</v>
      </c>
    </row>
    <row r="2600" spans="2:2" x14ac:dyDescent="0.2">
      <c r="B2600" s="47" t="s">
        <v>3028</v>
      </c>
    </row>
    <row r="2601" spans="2:2" x14ac:dyDescent="0.2">
      <c r="B2601" s="48" t="s">
        <v>3029</v>
      </c>
    </row>
    <row r="2602" spans="2:2" x14ac:dyDescent="0.2">
      <c r="B2602" s="47" t="s">
        <v>3030</v>
      </c>
    </row>
    <row r="2603" spans="2:2" x14ac:dyDescent="0.2">
      <c r="B2603" s="48" t="s">
        <v>3031</v>
      </c>
    </row>
    <row r="2604" spans="2:2" x14ac:dyDescent="0.2">
      <c r="B2604" s="47" t="s">
        <v>3032</v>
      </c>
    </row>
    <row r="2605" spans="2:2" x14ac:dyDescent="0.2">
      <c r="B2605" s="48" t="s">
        <v>3033</v>
      </c>
    </row>
    <row r="2606" spans="2:2" x14ac:dyDescent="0.2">
      <c r="B2606" s="47" t="s">
        <v>3034</v>
      </c>
    </row>
    <row r="2607" spans="2:2" x14ac:dyDescent="0.2">
      <c r="B2607" s="48" t="s">
        <v>3035</v>
      </c>
    </row>
    <row r="2608" spans="2:2" x14ac:dyDescent="0.2">
      <c r="B2608" s="47" t="s">
        <v>3036</v>
      </c>
    </row>
    <row r="2609" spans="2:2" x14ac:dyDescent="0.2">
      <c r="B2609" s="48" t="s">
        <v>3037</v>
      </c>
    </row>
    <row r="2610" spans="2:2" x14ac:dyDescent="0.2">
      <c r="B2610" s="47" t="s">
        <v>3038</v>
      </c>
    </row>
    <row r="2611" spans="2:2" x14ac:dyDescent="0.2">
      <c r="B2611" s="48" t="s">
        <v>3039</v>
      </c>
    </row>
    <row r="2612" spans="2:2" x14ac:dyDescent="0.2">
      <c r="B2612" s="47" t="s">
        <v>3040</v>
      </c>
    </row>
    <row r="2613" spans="2:2" x14ac:dyDescent="0.2">
      <c r="B2613" s="48" t="s">
        <v>3041</v>
      </c>
    </row>
    <row r="2614" spans="2:2" x14ac:dyDescent="0.2">
      <c r="B2614" s="47" t="s">
        <v>3042</v>
      </c>
    </row>
    <row r="2615" spans="2:2" x14ac:dyDescent="0.2">
      <c r="B2615" s="48" t="s">
        <v>3043</v>
      </c>
    </row>
    <row r="2616" spans="2:2" x14ac:dyDescent="0.2">
      <c r="B2616" s="47" t="s">
        <v>3044</v>
      </c>
    </row>
    <row r="2617" spans="2:2" x14ac:dyDescent="0.2">
      <c r="B2617" s="48" t="s">
        <v>3045</v>
      </c>
    </row>
    <row r="2618" spans="2:2" x14ac:dyDescent="0.2">
      <c r="B2618" s="47" t="s">
        <v>3046</v>
      </c>
    </row>
    <row r="2619" spans="2:2" x14ac:dyDescent="0.2">
      <c r="B2619" s="48" t="s">
        <v>3047</v>
      </c>
    </row>
    <row r="2620" spans="2:2" x14ac:dyDescent="0.2">
      <c r="B2620" s="47" t="s">
        <v>3048</v>
      </c>
    </row>
    <row r="2621" spans="2:2" x14ac:dyDescent="0.2">
      <c r="B2621" s="48" t="s">
        <v>3049</v>
      </c>
    </row>
    <row r="2622" spans="2:2" x14ac:dyDescent="0.2">
      <c r="B2622" s="47" t="s">
        <v>3050</v>
      </c>
    </row>
    <row r="2623" spans="2:2" x14ac:dyDescent="0.2">
      <c r="B2623" s="48" t="s">
        <v>3051</v>
      </c>
    </row>
    <row r="2624" spans="2:2" x14ac:dyDescent="0.2">
      <c r="B2624" s="47" t="s">
        <v>3052</v>
      </c>
    </row>
    <row r="2625" spans="2:2" x14ac:dyDescent="0.2">
      <c r="B2625" s="48" t="s">
        <v>3053</v>
      </c>
    </row>
    <row r="2626" spans="2:2" x14ac:dyDescent="0.2">
      <c r="B2626" s="47" t="s">
        <v>3054</v>
      </c>
    </row>
    <row r="2627" spans="2:2" x14ac:dyDescent="0.2">
      <c r="B2627" s="48" t="s">
        <v>3055</v>
      </c>
    </row>
    <row r="2628" spans="2:2" x14ac:dyDescent="0.2">
      <c r="B2628" s="47" t="s">
        <v>3056</v>
      </c>
    </row>
    <row r="2629" spans="2:2" x14ac:dyDescent="0.2">
      <c r="B2629" s="48" t="s">
        <v>3057</v>
      </c>
    </row>
    <row r="2630" spans="2:2" x14ac:dyDescent="0.2">
      <c r="B2630" s="47" t="s">
        <v>3058</v>
      </c>
    </row>
    <row r="2631" spans="2:2" x14ac:dyDescent="0.2">
      <c r="B2631" s="48" t="s">
        <v>3059</v>
      </c>
    </row>
    <row r="2632" spans="2:2" x14ac:dyDescent="0.2">
      <c r="B2632" s="47" t="s">
        <v>3060</v>
      </c>
    </row>
    <row r="2633" spans="2:2" x14ac:dyDescent="0.2">
      <c r="B2633" s="48" t="s">
        <v>3061</v>
      </c>
    </row>
    <row r="2634" spans="2:2" x14ac:dyDescent="0.2">
      <c r="B2634" s="47" t="s">
        <v>3062</v>
      </c>
    </row>
    <row r="2635" spans="2:2" x14ac:dyDescent="0.2">
      <c r="B2635" s="48" t="s">
        <v>3063</v>
      </c>
    </row>
    <row r="2636" spans="2:2" x14ac:dyDescent="0.2">
      <c r="B2636" s="47" t="s">
        <v>3064</v>
      </c>
    </row>
    <row r="2637" spans="2:2" x14ac:dyDescent="0.2">
      <c r="B2637" s="48" t="s">
        <v>3065</v>
      </c>
    </row>
    <row r="2638" spans="2:2" x14ac:dyDescent="0.2">
      <c r="B2638" s="47" t="s">
        <v>3066</v>
      </c>
    </row>
    <row r="2639" spans="2:2" x14ac:dyDescent="0.2">
      <c r="B2639" s="48" t="s">
        <v>3067</v>
      </c>
    </row>
    <row r="2640" spans="2:2" x14ac:dyDescent="0.2">
      <c r="B2640" s="47" t="s">
        <v>3068</v>
      </c>
    </row>
    <row r="2641" spans="2:2" x14ac:dyDescent="0.2">
      <c r="B2641" s="48" t="s">
        <v>3069</v>
      </c>
    </row>
    <row r="2642" spans="2:2" x14ac:dyDescent="0.2">
      <c r="B2642" s="47" t="s">
        <v>3070</v>
      </c>
    </row>
    <row r="2643" spans="2:2" x14ac:dyDescent="0.2">
      <c r="B2643" s="48" t="s">
        <v>3071</v>
      </c>
    </row>
    <row r="2644" spans="2:2" x14ac:dyDescent="0.2">
      <c r="B2644" s="47" t="s">
        <v>3072</v>
      </c>
    </row>
    <row r="2645" spans="2:2" x14ac:dyDescent="0.2">
      <c r="B2645" s="48" t="s">
        <v>3073</v>
      </c>
    </row>
    <row r="2646" spans="2:2" x14ac:dyDescent="0.2">
      <c r="B2646" s="47" t="s">
        <v>3074</v>
      </c>
    </row>
    <row r="2647" spans="2:2" x14ac:dyDescent="0.2">
      <c r="B2647" s="48" t="s">
        <v>3075</v>
      </c>
    </row>
    <row r="2648" spans="2:2" x14ac:dyDescent="0.2">
      <c r="B2648" s="47" t="s">
        <v>3076</v>
      </c>
    </row>
    <row r="2649" spans="2:2" x14ac:dyDescent="0.2">
      <c r="B2649" s="48" t="s">
        <v>3077</v>
      </c>
    </row>
    <row r="2650" spans="2:2" x14ac:dyDescent="0.2">
      <c r="B2650" s="47" t="s">
        <v>3078</v>
      </c>
    </row>
    <row r="2651" spans="2:2" x14ac:dyDescent="0.2">
      <c r="B2651" s="48" t="s">
        <v>3079</v>
      </c>
    </row>
    <row r="2652" spans="2:2" x14ac:dyDescent="0.2">
      <c r="B2652" s="47" t="s">
        <v>3080</v>
      </c>
    </row>
    <row r="2653" spans="2:2" x14ac:dyDescent="0.2">
      <c r="B2653" s="48" t="s">
        <v>3081</v>
      </c>
    </row>
    <row r="2654" spans="2:2" x14ac:dyDescent="0.2">
      <c r="B2654" s="47" t="s">
        <v>3082</v>
      </c>
    </row>
    <row r="2655" spans="2:2" x14ac:dyDescent="0.2">
      <c r="B2655" s="48" t="s">
        <v>3083</v>
      </c>
    </row>
    <row r="2656" spans="2:2" x14ac:dyDescent="0.2">
      <c r="B2656" s="47" t="s">
        <v>3084</v>
      </c>
    </row>
    <row r="2657" spans="2:2" x14ac:dyDescent="0.2">
      <c r="B2657" s="48" t="s">
        <v>3085</v>
      </c>
    </row>
    <row r="2658" spans="2:2" x14ac:dyDescent="0.2">
      <c r="B2658" s="47" t="s">
        <v>3086</v>
      </c>
    </row>
    <row r="2659" spans="2:2" x14ac:dyDescent="0.2">
      <c r="B2659" s="48" t="s">
        <v>3087</v>
      </c>
    </row>
    <row r="2660" spans="2:2" x14ac:dyDescent="0.2">
      <c r="B2660" s="47" t="s">
        <v>3088</v>
      </c>
    </row>
    <row r="2661" spans="2:2" x14ac:dyDescent="0.2">
      <c r="B2661" s="48" t="s">
        <v>3089</v>
      </c>
    </row>
    <row r="2662" spans="2:2" x14ac:dyDescent="0.2">
      <c r="B2662" s="47" t="s">
        <v>3090</v>
      </c>
    </row>
    <row r="2663" spans="2:2" x14ac:dyDescent="0.2">
      <c r="B2663" s="48" t="s">
        <v>3091</v>
      </c>
    </row>
    <row r="2664" spans="2:2" x14ac:dyDescent="0.2">
      <c r="B2664" s="47" t="s">
        <v>3092</v>
      </c>
    </row>
    <row r="2665" spans="2:2" x14ac:dyDescent="0.2">
      <c r="B2665" s="48" t="s">
        <v>3093</v>
      </c>
    </row>
    <row r="2666" spans="2:2" x14ac:dyDescent="0.2">
      <c r="B2666" s="47" t="s">
        <v>3094</v>
      </c>
    </row>
    <row r="2667" spans="2:2" x14ac:dyDescent="0.2">
      <c r="B2667" s="48" t="s">
        <v>3095</v>
      </c>
    </row>
    <row r="2668" spans="2:2" x14ac:dyDescent="0.2">
      <c r="B2668" s="47" t="s">
        <v>3096</v>
      </c>
    </row>
    <row r="2669" spans="2:2" x14ac:dyDescent="0.2">
      <c r="B2669" s="48" t="s">
        <v>3097</v>
      </c>
    </row>
    <row r="2670" spans="2:2" x14ac:dyDescent="0.2">
      <c r="B2670" s="47" t="s">
        <v>3098</v>
      </c>
    </row>
    <row r="2671" spans="2:2" x14ac:dyDescent="0.2">
      <c r="B2671" s="48" t="s">
        <v>3099</v>
      </c>
    </row>
    <row r="2672" spans="2:2" x14ac:dyDescent="0.2">
      <c r="B2672" s="47" t="s">
        <v>3100</v>
      </c>
    </row>
    <row r="2673" spans="2:2" x14ac:dyDescent="0.2">
      <c r="B2673" s="48" t="s">
        <v>3101</v>
      </c>
    </row>
    <row r="2674" spans="2:2" x14ac:dyDescent="0.2">
      <c r="B2674" s="47" t="s">
        <v>4653</v>
      </c>
    </row>
    <row r="2675" spans="2:2" x14ac:dyDescent="0.2">
      <c r="B2675" s="47" t="s">
        <v>3102</v>
      </c>
    </row>
    <row r="2676" spans="2:2" x14ac:dyDescent="0.2">
      <c r="B2676" s="48" t="s">
        <v>3103</v>
      </c>
    </row>
    <row r="2677" spans="2:2" x14ac:dyDescent="0.2">
      <c r="B2677" s="47" t="s">
        <v>3104</v>
      </c>
    </row>
    <row r="2678" spans="2:2" x14ac:dyDescent="0.2">
      <c r="B2678" s="48" t="s">
        <v>3105</v>
      </c>
    </row>
    <row r="2679" spans="2:2" x14ac:dyDescent="0.2">
      <c r="B2679" s="47" t="s">
        <v>3106</v>
      </c>
    </row>
    <row r="2680" spans="2:2" x14ac:dyDescent="0.2">
      <c r="B2680" s="48" t="s">
        <v>3107</v>
      </c>
    </row>
    <row r="2681" spans="2:2" x14ac:dyDescent="0.2">
      <c r="B2681" s="47" t="s">
        <v>3108</v>
      </c>
    </row>
    <row r="2682" spans="2:2" x14ac:dyDescent="0.2">
      <c r="B2682" s="48" t="s">
        <v>3109</v>
      </c>
    </row>
    <row r="2683" spans="2:2" x14ac:dyDescent="0.2">
      <c r="B2683" s="47" t="s">
        <v>3110</v>
      </c>
    </row>
    <row r="2684" spans="2:2" x14ac:dyDescent="0.2">
      <c r="B2684" s="48" t="s">
        <v>3111</v>
      </c>
    </row>
    <row r="2685" spans="2:2" x14ac:dyDescent="0.2">
      <c r="B2685" s="47" t="s">
        <v>3112</v>
      </c>
    </row>
    <row r="2686" spans="2:2" x14ac:dyDescent="0.2">
      <c r="B2686" s="48" t="s">
        <v>3113</v>
      </c>
    </row>
    <row r="2687" spans="2:2" x14ac:dyDescent="0.2">
      <c r="B2687" s="47" t="s">
        <v>3114</v>
      </c>
    </row>
    <row r="2688" spans="2:2" x14ac:dyDescent="0.2">
      <c r="B2688" s="48" t="s">
        <v>3115</v>
      </c>
    </row>
    <row r="2689" spans="2:2" x14ac:dyDescent="0.2">
      <c r="B2689" s="47" t="s">
        <v>3116</v>
      </c>
    </row>
    <row r="2690" spans="2:2" x14ac:dyDescent="0.2">
      <c r="B2690" s="48" t="s">
        <v>3117</v>
      </c>
    </row>
    <row r="2691" spans="2:2" x14ac:dyDescent="0.2">
      <c r="B2691" s="47" t="s">
        <v>3118</v>
      </c>
    </row>
    <row r="2692" spans="2:2" x14ac:dyDescent="0.2">
      <c r="B2692" s="48" t="s">
        <v>241</v>
      </c>
    </row>
    <row r="2693" spans="2:2" x14ac:dyDescent="0.2">
      <c r="B2693" s="47" t="s">
        <v>242</v>
      </c>
    </row>
    <row r="2694" spans="2:2" x14ac:dyDescent="0.2">
      <c r="B2694" s="48" t="s">
        <v>3119</v>
      </c>
    </row>
    <row r="2695" spans="2:2" x14ac:dyDescent="0.2">
      <c r="B2695" s="47" t="s">
        <v>3120</v>
      </c>
    </row>
    <row r="2696" spans="2:2" x14ac:dyDescent="0.2">
      <c r="B2696" s="48" t="s">
        <v>3121</v>
      </c>
    </row>
    <row r="2697" spans="2:2" x14ac:dyDescent="0.2">
      <c r="B2697" s="47" t="s">
        <v>3122</v>
      </c>
    </row>
    <row r="2698" spans="2:2" x14ac:dyDescent="0.2">
      <c r="B2698" s="48" t="s">
        <v>3123</v>
      </c>
    </row>
    <row r="2699" spans="2:2" x14ac:dyDescent="0.2">
      <c r="B2699" s="47" t="s">
        <v>3124</v>
      </c>
    </row>
    <row r="2700" spans="2:2" x14ac:dyDescent="0.2">
      <c r="B2700" s="48" t="s">
        <v>3125</v>
      </c>
    </row>
    <row r="2701" spans="2:2" x14ac:dyDescent="0.2">
      <c r="B2701" s="47" t="s">
        <v>3126</v>
      </c>
    </row>
    <row r="2702" spans="2:2" x14ac:dyDescent="0.2">
      <c r="B2702" s="48" t="s">
        <v>3127</v>
      </c>
    </row>
    <row r="2703" spans="2:2" x14ac:dyDescent="0.2">
      <c r="B2703" s="47" t="s">
        <v>3128</v>
      </c>
    </row>
    <row r="2704" spans="2:2" x14ac:dyDescent="0.2">
      <c r="B2704" s="48" t="s">
        <v>3129</v>
      </c>
    </row>
    <row r="2705" spans="2:2" x14ac:dyDescent="0.2">
      <c r="B2705" s="47" t="s">
        <v>3130</v>
      </c>
    </row>
    <row r="2706" spans="2:2" x14ac:dyDescent="0.2">
      <c r="B2706" s="48" t="s">
        <v>3131</v>
      </c>
    </row>
    <row r="2707" spans="2:2" x14ac:dyDescent="0.2">
      <c r="B2707" s="47" t="s">
        <v>3132</v>
      </c>
    </row>
    <row r="2708" spans="2:2" x14ac:dyDescent="0.2">
      <c r="B2708" s="48" t="s">
        <v>3133</v>
      </c>
    </row>
    <row r="2709" spans="2:2" x14ac:dyDescent="0.2">
      <c r="B2709" s="47" t="s">
        <v>3134</v>
      </c>
    </row>
    <row r="2710" spans="2:2" x14ac:dyDescent="0.2">
      <c r="B2710" s="48" t="s">
        <v>3135</v>
      </c>
    </row>
    <row r="2711" spans="2:2" x14ac:dyDescent="0.2">
      <c r="B2711" s="47" t="s">
        <v>3136</v>
      </c>
    </row>
    <row r="2712" spans="2:2" x14ac:dyDescent="0.2">
      <c r="B2712" s="48" t="s">
        <v>790</v>
      </c>
    </row>
    <row r="2713" spans="2:2" x14ac:dyDescent="0.2">
      <c r="B2713" s="47" t="s">
        <v>3137</v>
      </c>
    </row>
    <row r="2714" spans="2:2" x14ac:dyDescent="0.2">
      <c r="B2714" s="48" t="s">
        <v>3138</v>
      </c>
    </row>
    <row r="2715" spans="2:2" x14ac:dyDescent="0.2">
      <c r="B2715" s="47" t="s">
        <v>3139</v>
      </c>
    </row>
    <row r="2716" spans="2:2" x14ac:dyDescent="0.2">
      <c r="B2716" s="48" t="s">
        <v>3140</v>
      </c>
    </row>
    <row r="2717" spans="2:2" x14ac:dyDescent="0.2">
      <c r="B2717" s="47" t="s">
        <v>3141</v>
      </c>
    </row>
    <row r="2718" spans="2:2" x14ac:dyDescent="0.2">
      <c r="B2718" s="48" t="s">
        <v>3142</v>
      </c>
    </row>
    <row r="2719" spans="2:2" x14ac:dyDescent="0.2">
      <c r="B2719" s="47" t="s">
        <v>3143</v>
      </c>
    </row>
    <row r="2720" spans="2:2" x14ac:dyDescent="0.2">
      <c r="B2720" s="48" t="s">
        <v>3144</v>
      </c>
    </row>
    <row r="2721" spans="2:2" x14ac:dyDescent="0.2">
      <c r="B2721" s="47" t="s">
        <v>3145</v>
      </c>
    </row>
    <row r="2722" spans="2:2" x14ac:dyDescent="0.2">
      <c r="B2722" s="48" t="s">
        <v>3146</v>
      </c>
    </row>
    <row r="2723" spans="2:2" x14ac:dyDescent="0.2">
      <c r="B2723" s="47" t="s">
        <v>3147</v>
      </c>
    </row>
    <row r="2724" spans="2:2" x14ac:dyDescent="0.2">
      <c r="B2724" s="48" t="s">
        <v>3148</v>
      </c>
    </row>
    <row r="2725" spans="2:2" x14ac:dyDescent="0.2">
      <c r="B2725" s="47" t="s">
        <v>3149</v>
      </c>
    </row>
    <row r="2726" spans="2:2" x14ac:dyDescent="0.2">
      <c r="B2726" s="48" t="s">
        <v>3150</v>
      </c>
    </row>
    <row r="2727" spans="2:2" x14ac:dyDescent="0.2">
      <c r="B2727" s="47" t="s">
        <v>3151</v>
      </c>
    </row>
    <row r="2728" spans="2:2" x14ac:dyDescent="0.2">
      <c r="B2728" s="48" t="s">
        <v>3152</v>
      </c>
    </row>
    <row r="2729" spans="2:2" x14ac:dyDescent="0.2">
      <c r="B2729" s="47" t="s">
        <v>3153</v>
      </c>
    </row>
    <row r="2730" spans="2:2" x14ac:dyDescent="0.2">
      <c r="B2730" s="48" t="s">
        <v>3154</v>
      </c>
    </row>
    <row r="2731" spans="2:2" x14ac:dyDescent="0.2">
      <c r="B2731" s="47" t="s">
        <v>3155</v>
      </c>
    </row>
    <row r="2732" spans="2:2" x14ac:dyDescent="0.2">
      <c r="B2732" s="48" t="s">
        <v>3156</v>
      </c>
    </row>
    <row r="2733" spans="2:2" x14ac:dyDescent="0.2">
      <c r="B2733" s="47" t="s">
        <v>3157</v>
      </c>
    </row>
    <row r="2734" spans="2:2" x14ac:dyDescent="0.2">
      <c r="B2734" s="48" t="s">
        <v>3158</v>
      </c>
    </row>
    <row r="2735" spans="2:2" x14ac:dyDescent="0.2">
      <c r="B2735" s="47" t="s">
        <v>3159</v>
      </c>
    </row>
    <row r="2736" spans="2:2" x14ac:dyDescent="0.2">
      <c r="B2736" s="48" t="s">
        <v>3160</v>
      </c>
    </row>
    <row r="2737" spans="2:2" x14ac:dyDescent="0.2">
      <c r="B2737" s="47" t="s">
        <v>3161</v>
      </c>
    </row>
    <row r="2738" spans="2:2" x14ac:dyDescent="0.2">
      <c r="B2738" s="48" t="s">
        <v>3162</v>
      </c>
    </row>
    <row r="2739" spans="2:2" x14ac:dyDescent="0.2">
      <c r="B2739" s="47" t="s">
        <v>3163</v>
      </c>
    </row>
    <row r="2740" spans="2:2" x14ac:dyDescent="0.2">
      <c r="B2740" s="48" t="s">
        <v>3164</v>
      </c>
    </row>
    <row r="2741" spans="2:2" x14ac:dyDescent="0.2">
      <c r="B2741" s="47" t="s">
        <v>3165</v>
      </c>
    </row>
    <row r="2742" spans="2:2" x14ac:dyDescent="0.2">
      <c r="B2742" s="48" t="s">
        <v>3166</v>
      </c>
    </row>
    <row r="2743" spans="2:2" x14ac:dyDescent="0.2">
      <c r="B2743" s="47" t="s">
        <v>3167</v>
      </c>
    </row>
    <row r="2744" spans="2:2" x14ac:dyDescent="0.2">
      <c r="B2744" s="48" t="s">
        <v>3168</v>
      </c>
    </row>
    <row r="2745" spans="2:2" x14ac:dyDescent="0.2">
      <c r="B2745" s="47" t="s">
        <v>3169</v>
      </c>
    </row>
    <row r="2746" spans="2:2" x14ac:dyDescent="0.2">
      <c r="B2746" s="48" t="s">
        <v>3170</v>
      </c>
    </row>
    <row r="2747" spans="2:2" x14ac:dyDescent="0.2">
      <c r="B2747" s="47" t="s">
        <v>3171</v>
      </c>
    </row>
    <row r="2748" spans="2:2" x14ac:dyDescent="0.2">
      <c r="B2748" s="48" t="s">
        <v>3172</v>
      </c>
    </row>
    <row r="2749" spans="2:2" x14ac:dyDescent="0.2">
      <c r="B2749" s="47" t="s">
        <v>3173</v>
      </c>
    </row>
    <row r="2750" spans="2:2" x14ac:dyDescent="0.2">
      <c r="B2750" s="48" t="s">
        <v>3174</v>
      </c>
    </row>
    <row r="2751" spans="2:2" x14ac:dyDescent="0.2">
      <c r="B2751" s="47" t="s">
        <v>493</v>
      </c>
    </row>
    <row r="2752" spans="2:2" x14ac:dyDescent="0.2">
      <c r="B2752" s="48" t="s">
        <v>3175</v>
      </c>
    </row>
    <row r="2753" spans="2:2" x14ac:dyDescent="0.2">
      <c r="B2753" s="47" t="s">
        <v>3176</v>
      </c>
    </row>
    <row r="2754" spans="2:2" x14ac:dyDescent="0.2">
      <c r="B2754" s="48" t="s">
        <v>3177</v>
      </c>
    </row>
    <row r="2755" spans="2:2" x14ac:dyDescent="0.2">
      <c r="B2755" s="47" t="s">
        <v>3178</v>
      </c>
    </row>
    <row r="2756" spans="2:2" x14ac:dyDescent="0.2">
      <c r="B2756" s="48" t="s">
        <v>3179</v>
      </c>
    </row>
    <row r="2757" spans="2:2" x14ac:dyDescent="0.2">
      <c r="B2757" s="47" t="s">
        <v>3180</v>
      </c>
    </row>
    <row r="2758" spans="2:2" x14ac:dyDescent="0.2">
      <c r="B2758" s="48" t="s">
        <v>3181</v>
      </c>
    </row>
    <row r="2759" spans="2:2" x14ac:dyDescent="0.2">
      <c r="B2759" s="47" t="s">
        <v>3182</v>
      </c>
    </row>
    <row r="2760" spans="2:2" x14ac:dyDescent="0.2">
      <c r="B2760" s="48" t="s">
        <v>3183</v>
      </c>
    </row>
    <row r="2761" spans="2:2" x14ac:dyDescent="0.2">
      <c r="B2761" s="47" t="s">
        <v>3184</v>
      </c>
    </row>
    <row r="2762" spans="2:2" x14ac:dyDescent="0.2">
      <c r="B2762" s="48" t="s">
        <v>3185</v>
      </c>
    </row>
    <row r="2763" spans="2:2" x14ac:dyDescent="0.2">
      <c r="B2763" s="47" t="s">
        <v>3186</v>
      </c>
    </row>
    <row r="2764" spans="2:2" x14ac:dyDescent="0.2">
      <c r="B2764" s="48" t="s">
        <v>3187</v>
      </c>
    </row>
    <row r="2765" spans="2:2" x14ac:dyDescent="0.2">
      <c r="B2765" s="47" t="s">
        <v>3188</v>
      </c>
    </row>
    <row r="2766" spans="2:2" x14ac:dyDescent="0.2">
      <c r="B2766" s="48" t="s">
        <v>3189</v>
      </c>
    </row>
    <row r="2767" spans="2:2" x14ac:dyDescent="0.2">
      <c r="B2767" s="47" t="s">
        <v>3190</v>
      </c>
    </row>
    <row r="2768" spans="2:2" x14ac:dyDescent="0.2">
      <c r="B2768" s="48" t="s">
        <v>3191</v>
      </c>
    </row>
    <row r="2769" spans="2:2" x14ac:dyDescent="0.2">
      <c r="B2769" s="47" t="s">
        <v>3192</v>
      </c>
    </row>
    <row r="2770" spans="2:2" x14ac:dyDescent="0.2">
      <c r="B2770" s="48" t="s">
        <v>3193</v>
      </c>
    </row>
    <row r="2771" spans="2:2" x14ac:dyDescent="0.2">
      <c r="B2771" s="47" t="s">
        <v>3194</v>
      </c>
    </row>
    <row r="2772" spans="2:2" x14ac:dyDescent="0.2">
      <c r="B2772" s="48" t="s">
        <v>502</v>
      </c>
    </row>
    <row r="2773" spans="2:2" x14ac:dyDescent="0.2">
      <c r="B2773" s="47" t="s">
        <v>3195</v>
      </c>
    </row>
    <row r="2774" spans="2:2" x14ac:dyDescent="0.2">
      <c r="B2774" s="48" t="s">
        <v>3196</v>
      </c>
    </row>
    <row r="2775" spans="2:2" x14ac:dyDescent="0.2">
      <c r="B2775" s="47" t="s">
        <v>3197</v>
      </c>
    </row>
    <row r="2776" spans="2:2" x14ac:dyDescent="0.2">
      <c r="B2776" s="48" t="s">
        <v>3198</v>
      </c>
    </row>
    <row r="2777" spans="2:2" x14ac:dyDescent="0.2">
      <c r="B2777" s="47" t="s">
        <v>3199</v>
      </c>
    </row>
    <row r="2778" spans="2:2" x14ac:dyDescent="0.2">
      <c r="B2778" s="48" t="s">
        <v>3200</v>
      </c>
    </row>
    <row r="2779" spans="2:2" x14ac:dyDescent="0.2">
      <c r="B2779" s="47" t="s">
        <v>3201</v>
      </c>
    </row>
    <row r="2780" spans="2:2" x14ac:dyDescent="0.2">
      <c r="B2780" s="48" t="s">
        <v>3202</v>
      </c>
    </row>
    <row r="2781" spans="2:2" x14ac:dyDescent="0.2">
      <c r="B2781" s="47" t="s">
        <v>3203</v>
      </c>
    </row>
    <row r="2782" spans="2:2" x14ac:dyDescent="0.2">
      <c r="B2782" s="48" t="s">
        <v>3204</v>
      </c>
    </row>
    <row r="2783" spans="2:2" x14ac:dyDescent="0.2">
      <c r="B2783" s="47" t="s">
        <v>3205</v>
      </c>
    </row>
    <row r="2784" spans="2:2" x14ac:dyDescent="0.2">
      <c r="B2784" s="48" t="s">
        <v>3206</v>
      </c>
    </row>
    <row r="2785" spans="2:2" x14ac:dyDescent="0.2">
      <c r="B2785" s="47" t="s">
        <v>3207</v>
      </c>
    </row>
    <row r="2786" spans="2:2" x14ac:dyDescent="0.2">
      <c r="B2786" s="48" t="s">
        <v>3208</v>
      </c>
    </row>
    <row r="2787" spans="2:2" x14ac:dyDescent="0.2">
      <c r="B2787" s="49" t="s">
        <v>19</v>
      </c>
    </row>
    <row r="2788" spans="2:2" x14ac:dyDescent="0.2">
      <c r="B2788" s="46" t="s">
        <v>4654</v>
      </c>
    </row>
    <row r="2789" spans="2:2" x14ac:dyDescent="0.2">
      <c r="B2789" s="48" t="s">
        <v>3210</v>
      </c>
    </row>
    <row r="2790" spans="2:2" x14ac:dyDescent="0.2">
      <c r="B2790" s="47" t="s">
        <v>3211</v>
      </c>
    </row>
    <row r="2791" spans="2:2" x14ac:dyDescent="0.2">
      <c r="B2791" s="47" t="s">
        <v>3212</v>
      </c>
    </row>
    <row r="2792" spans="2:2" x14ac:dyDescent="0.2">
      <c r="B2792" s="48" t="s">
        <v>3213</v>
      </c>
    </row>
    <row r="2793" spans="2:2" x14ac:dyDescent="0.2">
      <c r="B2793" s="47" t="s">
        <v>3214</v>
      </c>
    </row>
    <row r="2794" spans="2:2" ht="29" x14ac:dyDescent="0.2">
      <c r="B2794" s="48" t="s">
        <v>3215</v>
      </c>
    </row>
    <row r="2795" spans="2:2" x14ac:dyDescent="0.2">
      <c r="B2795" s="47" t="s">
        <v>3216</v>
      </c>
    </row>
    <row r="2796" spans="2:2" ht="43" x14ac:dyDescent="0.2">
      <c r="B2796" s="48" t="s">
        <v>3217</v>
      </c>
    </row>
    <row r="2797" spans="2:2" x14ac:dyDescent="0.2">
      <c r="B2797" s="47" t="s">
        <v>3218</v>
      </c>
    </row>
    <row r="2798" spans="2:2" x14ac:dyDescent="0.2">
      <c r="B2798" s="48" t="s">
        <v>3219</v>
      </c>
    </row>
    <row r="2799" spans="2:2" x14ac:dyDescent="0.2">
      <c r="B2799" s="47" t="s">
        <v>3220</v>
      </c>
    </row>
    <row r="2800" spans="2:2" x14ac:dyDescent="0.2">
      <c r="B2800" s="48" t="s">
        <v>3221</v>
      </c>
    </row>
    <row r="2801" spans="2:2" x14ac:dyDescent="0.2">
      <c r="B2801" s="47" t="s">
        <v>3222</v>
      </c>
    </row>
    <row r="2802" spans="2:2" x14ac:dyDescent="0.2">
      <c r="B2802" s="48" t="s">
        <v>3223</v>
      </c>
    </row>
    <row r="2803" spans="2:2" x14ac:dyDescent="0.2">
      <c r="B2803" s="47" t="s">
        <v>3224</v>
      </c>
    </row>
    <row r="2804" spans="2:2" x14ac:dyDescent="0.2">
      <c r="B2804" s="48" t="s">
        <v>3225</v>
      </c>
    </row>
    <row r="2805" spans="2:2" x14ac:dyDescent="0.2">
      <c r="B2805" s="47" t="s">
        <v>3226</v>
      </c>
    </row>
    <row r="2806" spans="2:2" x14ac:dyDescent="0.2">
      <c r="B2806" s="48" t="s">
        <v>3227</v>
      </c>
    </row>
    <row r="2807" spans="2:2" x14ac:dyDescent="0.2">
      <c r="B2807" s="47" t="s">
        <v>3228</v>
      </c>
    </row>
    <row r="2808" spans="2:2" x14ac:dyDescent="0.2">
      <c r="B2808" s="48" t="s">
        <v>3229</v>
      </c>
    </row>
    <row r="2809" spans="2:2" x14ac:dyDescent="0.2">
      <c r="B2809" s="47" t="s">
        <v>3230</v>
      </c>
    </row>
    <row r="2810" spans="2:2" x14ac:dyDescent="0.2">
      <c r="B2810" s="48" t="s">
        <v>3231</v>
      </c>
    </row>
    <row r="2811" spans="2:2" x14ac:dyDescent="0.2">
      <c r="B2811" s="47" t="s">
        <v>3232</v>
      </c>
    </row>
    <row r="2812" spans="2:2" x14ac:dyDescent="0.2">
      <c r="B2812" s="48" t="s">
        <v>3233</v>
      </c>
    </row>
    <row r="2813" spans="2:2" x14ac:dyDescent="0.2">
      <c r="B2813" s="47" t="s">
        <v>3234</v>
      </c>
    </row>
    <row r="2814" spans="2:2" x14ac:dyDescent="0.2">
      <c r="B2814" s="48" t="s">
        <v>3235</v>
      </c>
    </row>
    <row r="2815" spans="2:2" x14ac:dyDescent="0.2">
      <c r="B2815" s="47" t="s">
        <v>3236</v>
      </c>
    </row>
    <row r="2816" spans="2:2" x14ac:dyDescent="0.2">
      <c r="B2816" s="48" t="s">
        <v>3237</v>
      </c>
    </row>
    <row r="2817" spans="2:2" x14ac:dyDescent="0.2">
      <c r="B2817" s="47" t="s">
        <v>3238</v>
      </c>
    </row>
    <row r="2818" spans="2:2" x14ac:dyDescent="0.2">
      <c r="B2818" s="48" t="s">
        <v>3239</v>
      </c>
    </row>
    <row r="2819" spans="2:2" x14ac:dyDescent="0.2">
      <c r="B2819" s="47" t="s">
        <v>3240</v>
      </c>
    </row>
    <row r="2820" spans="2:2" x14ac:dyDescent="0.2">
      <c r="B2820" s="48" t="s">
        <v>3241</v>
      </c>
    </row>
    <row r="2821" spans="2:2" x14ac:dyDescent="0.2">
      <c r="B2821" s="47" t="s">
        <v>3242</v>
      </c>
    </row>
    <row r="2822" spans="2:2" x14ac:dyDescent="0.2">
      <c r="B2822" s="48" t="s">
        <v>3243</v>
      </c>
    </row>
    <row r="2823" spans="2:2" x14ac:dyDescent="0.2">
      <c r="B2823" s="47" t="s">
        <v>3244</v>
      </c>
    </row>
    <row r="2824" spans="2:2" x14ac:dyDescent="0.2">
      <c r="B2824" s="48" t="s">
        <v>3245</v>
      </c>
    </row>
    <row r="2825" spans="2:2" x14ac:dyDescent="0.2">
      <c r="B2825" s="47" t="s">
        <v>3246</v>
      </c>
    </row>
    <row r="2826" spans="2:2" x14ac:dyDescent="0.2">
      <c r="B2826" s="48" t="s">
        <v>3247</v>
      </c>
    </row>
    <row r="2827" spans="2:2" x14ac:dyDescent="0.2">
      <c r="B2827" s="47" t="s">
        <v>3248</v>
      </c>
    </row>
    <row r="2828" spans="2:2" x14ac:dyDescent="0.2">
      <c r="B2828" s="48" t="s">
        <v>3249</v>
      </c>
    </row>
    <row r="2829" spans="2:2" x14ac:dyDescent="0.2">
      <c r="B2829" s="47" t="s">
        <v>3250</v>
      </c>
    </row>
    <row r="2830" spans="2:2" x14ac:dyDescent="0.2">
      <c r="B2830" s="48" t="s">
        <v>3251</v>
      </c>
    </row>
    <row r="2831" spans="2:2" x14ac:dyDescent="0.2">
      <c r="B2831" s="47" t="s">
        <v>3252</v>
      </c>
    </row>
    <row r="2832" spans="2:2" x14ac:dyDescent="0.2">
      <c r="B2832" s="47" t="s">
        <v>3256</v>
      </c>
    </row>
    <row r="2833" spans="2:2" x14ac:dyDescent="0.2">
      <c r="B2833" s="48" t="s">
        <v>3253</v>
      </c>
    </row>
    <row r="2834" spans="2:2" x14ac:dyDescent="0.2">
      <c r="B2834" s="47" t="s">
        <v>3254</v>
      </c>
    </row>
    <row r="2835" spans="2:2" x14ac:dyDescent="0.2">
      <c r="B2835" s="48" t="s">
        <v>3255</v>
      </c>
    </row>
    <row r="2836" spans="2:2" x14ac:dyDescent="0.2">
      <c r="B2836" s="48" t="s">
        <v>3257</v>
      </c>
    </row>
    <row r="2837" spans="2:2" x14ac:dyDescent="0.2">
      <c r="B2837" s="47" t="s">
        <v>3258</v>
      </c>
    </row>
    <row r="2838" spans="2:2" x14ac:dyDescent="0.2">
      <c r="B2838" s="48" t="s">
        <v>3259</v>
      </c>
    </row>
    <row r="2839" spans="2:2" x14ac:dyDescent="0.2">
      <c r="B2839" s="47" t="s">
        <v>3260</v>
      </c>
    </row>
    <row r="2840" spans="2:2" x14ac:dyDescent="0.2">
      <c r="B2840" s="48" t="s">
        <v>3261</v>
      </c>
    </row>
    <row r="2841" spans="2:2" x14ac:dyDescent="0.2">
      <c r="B2841" s="47" t="s">
        <v>1502</v>
      </c>
    </row>
    <row r="2842" spans="2:2" x14ac:dyDescent="0.2">
      <c r="B2842" s="48" t="s">
        <v>3262</v>
      </c>
    </row>
    <row r="2843" spans="2:2" x14ac:dyDescent="0.2">
      <c r="B2843" s="47" t="s">
        <v>3263</v>
      </c>
    </row>
    <row r="2844" spans="2:2" x14ac:dyDescent="0.2">
      <c r="B2844" s="48" t="s">
        <v>3264</v>
      </c>
    </row>
    <row r="2845" spans="2:2" x14ac:dyDescent="0.2">
      <c r="B2845" s="47" t="s">
        <v>3265</v>
      </c>
    </row>
    <row r="2846" spans="2:2" x14ac:dyDescent="0.2">
      <c r="B2846" s="48" t="s">
        <v>3266</v>
      </c>
    </row>
    <row r="2847" spans="2:2" x14ac:dyDescent="0.2">
      <c r="B2847" s="47" t="s">
        <v>3267</v>
      </c>
    </row>
    <row r="2848" spans="2:2" x14ac:dyDescent="0.2">
      <c r="B2848" s="48" t="s">
        <v>3268</v>
      </c>
    </row>
    <row r="2849" spans="2:2" x14ac:dyDescent="0.2">
      <c r="B2849" s="47" t="s">
        <v>3269</v>
      </c>
    </row>
    <row r="2850" spans="2:2" x14ac:dyDescent="0.2">
      <c r="B2850" s="48" t="s">
        <v>3270</v>
      </c>
    </row>
    <row r="2851" spans="2:2" x14ac:dyDescent="0.2">
      <c r="B2851" s="47" t="s">
        <v>3271</v>
      </c>
    </row>
    <row r="2852" spans="2:2" x14ac:dyDescent="0.2">
      <c r="B2852" s="48" t="s">
        <v>3272</v>
      </c>
    </row>
    <row r="2853" spans="2:2" x14ac:dyDescent="0.2">
      <c r="B2853" s="47" t="s">
        <v>3273</v>
      </c>
    </row>
    <row r="2854" spans="2:2" x14ac:dyDescent="0.2">
      <c r="B2854" s="48" t="s">
        <v>3274</v>
      </c>
    </row>
    <row r="2855" spans="2:2" x14ac:dyDescent="0.2">
      <c r="B2855" s="47" t="s">
        <v>3275</v>
      </c>
    </row>
    <row r="2856" spans="2:2" x14ac:dyDescent="0.2">
      <c r="B2856" s="48" t="s">
        <v>4655</v>
      </c>
    </row>
    <row r="2857" spans="2:2" x14ac:dyDescent="0.2">
      <c r="B2857" s="47" t="s">
        <v>3276</v>
      </c>
    </row>
    <row r="2858" spans="2:2" x14ac:dyDescent="0.2">
      <c r="B2858" s="48" t="s">
        <v>3277</v>
      </c>
    </row>
    <row r="2859" spans="2:2" x14ac:dyDescent="0.2">
      <c r="B2859" s="47" t="s">
        <v>3278</v>
      </c>
    </row>
    <row r="2860" spans="2:2" x14ac:dyDescent="0.2">
      <c r="B2860" s="48" t="s">
        <v>3279</v>
      </c>
    </row>
    <row r="2861" spans="2:2" x14ac:dyDescent="0.2">
      <c r="B2861" s="48" t="s">
        <v>3280</v>
      </c>
    </row>
    <row r="2862" spans="2:2" x14ac:dyDescent="0.2">
      <c r="B2862" s="47" t="s">
        <v>3281</v>
      </c>
    </row>
    <row r="2863" spans="2:2" x14ac:dyDescent="0.2">
      <c r="B2863" s="48" t="s">
        <v>3282</v>
      </c>
    </row>
    <row r="2864" spans="2:2" x14ac:dyDescent="0.2">
      <c r="B2864" s="47" t="s">
        <v>3283</v>
      </c>
    </row>
    <row r="2865" spans="2:2" x14ac:dyDescent="0.2">
      <c r="B2865" s="48" t="s">
        <v>3284</v>
      </c>
    </row>
    <row r="2866" spans="2:2" x14ac:dyDescent="0.2">
      <c r="B2866" s="47" t="s">
        <v>3285</v>
      </c>
    </row>
    <row r="2867" spans="2:2" x14ac:dyDescent="0.2">
      <c r="B2867" s="48" t="s">
        <v>3286</v>
      </c>
    </row>
    <row r="2868" spans="2:2" x14ac:dyDescent="0.2">
      <c r="B2868" s="47" t="s">
        <v>3287</v>
      </c>
    </row>
    <row r="2869" spans="2:2" x14ac:dyDescent="0.2">
      <c r="B2869" s="48" t="s">
        <v>3288</v>
      </c>
    </row>
    <row r="2870" spans="2:2" x14ac:dyDescent="0.2">
      <c r="B2870" s="47" t="s">
        <v>3289</v>
      </c>
    </row>
    <row r="2871" spans="2:2" x14ac:dyDescent="0.2">
      <c r="B2871" s="48" t="s">
        <v>3290</v>
      </c>
    </row>
    <row r="2872" spans="2:2" x14ac:dyDescent="0.2">
      <c r="B2872" s="47" t="s">
        <v>3291</v>
      </c>
    </row>
    <row r="2873" spans="2:2" x14ac:dyDescent="0.2">
      <c r="B2873" s="48" t="s">
        <v>3292</v>
      </c>
    </row>
    <row r="2874" spans="2:2" x14ac:dyDescent="0.2">
      <c r="B2874" s="47" t="s">
        <v>3293</v>
      </c>
    </row>
    <row r="2875" spans="2:2" x14ac:dyDescent="0.2">
      <c r="B2875" s="48" t="s">
        <v>3294</v>
      </c>
    </row>
    <row r="2876" spans="2:2" x14ac:dyDescent="0.2">
      <c r="B2876" s="47" t="s">
        <v>3295</v>
      </c>
    </row>
    <row r="2877" spans="2:2" x14ac:dyDescent="0.2">
      <c r="B2877" s="48" t="s">
        <v>3296</v>
      </c>
    </row>
    <row r="2878" spans="2:2" x14ac:dyDescent="0.2">
      <c r="B2878" s="47" t="s">
        <v>3297</v>
      </c>
    </row>
    <row r="2879" spans="2:2" x14ac:dyDescent="0.2">
      <c r="B2879" s="48" t="s">
        <v>3298</v>
      </c>
    </row>
    <row r="2880" spans="2:2" x14ac:dyDescent="0.2">
      <c r="B2880" s="47" t="s">
        <v>3299</v>
      </c>
    </row>
    <row r="2881" spans="2:2" x14ac:dyDescent="0.2">
      <c r="B2881" s="48" t="s">
        <v>3300</v>
      </c>
    </row>
    <row r="2882" spans="2:2" x14ac:dyDescent="0.2">
      <c r="B2882" s="47" t="s">
        <v>3301</v>
      </c>
    </row>
    <row r="2883" spans="2:2" x14ac:dyDescent="0.2">
      <c r="B2883" s="48" t="s">
        <v>3302</v>
      </c>
    </row>
    <row r="2884" spans="2:2" x14ac:dyDescent="0.2">
      <c r="B2884" s="47" t="s">
        <v>3303</v>
      </c>
    </row>
    <row r="2885" spans="2:2" x14ac:dyDescent="0.2">
      <c r="B2885" s="48" t="s">
        <v>3304</v>
      </c>
    </row>
    <row r="2886" spans="2:2" x14ac:dyDescent="0.2">
      <c r="B2886" s="47" t="s">
        <v>3305</v>
      </c>
    </row>
    <row r="2887" spans="2:2" x14ac:dyDescent="0.2">
      <c r="B2887" s="48" t="s">
        <v>3306</v>
      </c>
    </row>
    <row r="2888" spans="2:2" x14ac:dyDescent="0.2">
      <c r="B2888" s="47" t="s">
        <v>3307</v>
      </c>
    </row>
    <row r="2889" spans="2:2" x14ac:dyDescent="0.2">
      <c r="B2889" s="48" t="s">
        <v>3308</v>
      </c>
    </row>
    <row r="2890" spans="2:2" x14ac:dyDescent="0.2">
      <c r="B2890" s="47" t="s">
        <v>3309</v>
      </c>
    </row>
    <row r="2891" spans="2:2" x14ac:dyDescent="0.2">
      <c r="B2891" s="48" t="s">
        <v>3310</v>
      </c>
    </row>
    <row r="2892" spans="2:2" x14ac:dyDescent="0.2">
      <c r="B2892" s="47" t="s">
        <v>3311</v>
      </c>
    </row>
    <row r="2893" spans="2:2" x14ac:dyDescent="0.2">
      <c r="B2893" s="48" t="s">
        <v>3312</v>
      </c>
    </row>
    <row r="2894" spans="2:2" x14ac:dyDescent="0.2">
      <c r="B2894" s="47" t="s">
        <v>3313</v>
      </c>
    </row>
    <row r="2895" spans="2:2" x14ac:dyDescent="0.2">
      <c r="B2895" s="48" t="s">
        <v>3314</v>
      </c>
    </row>
    <row r="2896" spans="2:2" x14ac:dyDescent="0.2">
      <c r="B2896" s="47" t="s">
        <v>3315</v>
      </c>
    </row>
    <row r="2897" spans="2:2" x14ac:dyDescent="0.2">
      <c r="B2897" s="48" t="s">
        <v>3316</v>
      </c>
    </row>
    <row r="2898" spans="2:2" x14ac:dyDescent="0.2">
      <c r="B2898" s="47" t="s">
        <v>3317</v>
      </c>
    </row>
    <row r="2899" spans="2:2" x14ac:dyDescent="0.2">
      <c r="B2899" s="48" t="s">
        <v>3318</v>
      </c>
    </row>
    <row r="2900" spans="2:2" x14ac:dyDescent="0.2">
      <c r="B2900" s="47" t="s">
        <v>3319</v>
      </c>
    </row>
    <row r="2901" spans="2:2" x14ac:dyDescent="0.2">
      <c r="B2901" s="48" t="s">
        <v>3320</v>
      </c>
    </row>
    <row r="2902" spans="2:2" x14ac:dyDescent="0.2">
      <c r="B2902" s="47" t="s">
        <v>3321</v>
      </c>
    </row>
    <row r="2903" spans="2:2" x14ac:dyDescent="0.2">
      <c r="B2903" s="48" t="s">
        <v>3322</v>
      </c>
    </row>
    <row r="2904" spans="2:2" x14ac:dyDescent="0.2">
      <c r="B2904" s="47" t="s">
        <v>3323</v>
      </c>
    </row>
    <row r="2905" spans="2:2" x14ac:dyDescent="0.2">
      <c r="B2905" s="48" t="s">
        <v>3324</v>
      </c>
    </row>
    <row r="2906" spans="2:2" x14ac:dyDescent="0.2">
      <c r="B2906" s="47" t="s">
        <v>3325</v>
      </c>
    </row>
    <row r="2907" spans="2:2" x14ac:dyDescent="0.2">
      <c r="B2907" s="48" t="s">
        <v>3326</v>
      </c>
    </row>
    <row r="2908" spans="2:2" x14ac:dyDescent="0.2">
      <c r="B2908" s="47" t="s">
        <v>3327</v>
      </c>
    </row>
    <row r="2909" spans="2:2" x14ac:dyDescent="0.2">
      <c r="B2909" s="48" t="s">
        <v>3328</v>
      </c>
    </row>
    <row r="2910" spans="2:2" x14ac:dyDescent="0.2">
      <c r="B2910" s="47" t="s">
        <v>3329</v>
      </c>
    </row>
    <row r="2911" spans="2:2" x14ac:dyDescent="0.2">
      <c r="B2911" s="48" t="s">
        <v>3330</v>
      </c>
    </row>
    <row r="2912" spans="2:2" x14ac:dyDescent="0.2">
      <c r="B2912" s="47" t="s">
        <v>3331</v>
      </c>
    </row>
    <row r="2913" spans="2:2" x14ac:dyDescent="0.2">
      <c r="B2913" s="48" t="s">
        <v>3332</v>
      </c>
    </row>
    <row r="2914" spans="2:2" x14ac:dyDescent="0.2">
      <c r="B2914" s="47" t="s">
        <v>3333</v>
      </c>
    </row>
    <row r="2915" spans="2:2" x14ac:dyDescent="0.2">
      <c r="B2915" s="48" t="s">
        <v>3334</v>
      </c>
    </row>
    <row r="2916" spans="2:2" x14ac:dyDescent="0.2">
      <c r="B2916" s="47" t="s">
        <v>3335</v>
      </c>
    </row>
    <row r="2917" spans="2:2" x14ac:dyDescent="0.2">
      <c r="B2917" s="48" t="s">
        <v>1730</v>
      </c>
    </row>
    <row r="2918" spans="2:2" x14ac:dyDescent="0.2">
      <c r="B2918" s="47" t="s">
        <v>3336</v>
      </c>
    </row>
    <row r="2919" spans="2:2" x14ac:dyDescent="0.2">
      <c r="B2919" s="48" t="s">
        <v>3337</v>
      </c>
    </row>
    <row r="2920" spans="2:2" x14ac:dyDescent="0.2">
      <c r="B2920" s="47" t="s">
        <v>3338</v>
      </c>
    </row>
    <row r="2921" spans="2:2" x14ac:dyDescent="0.2">
      <c r="B2921" s="48" t="s">
        <v>3339</v>
      </c>
    </row>
    <row r="2922" spans="2:2" x14ac:dyDescent="0.2">
      <c r="B2922" s="47" t="s">
        <v>3340</v>
      </c>
    </row>
    <row r="2923" spans="2:2" x14ac:dyDescent="0.2">
      <c r="B2923" s="48" t="s">
        <v>3341</v>
      </c>
    </row>
    <row r="2924" spans="2:2" x14ac:dyDescent="0.2">
      <c r="B2924" s="47" t="s">
        <v>3342</v>
      </c>
    </row>
    <row r="2925" spans="2:2" ht="43" x14ac:dyDescent="0.2">
      <c r="B2925" s="48" t="s">
        <v>3343</v>
      </c>
    </row>
    <row r="2926" spans="2:2" x14ac:dyDescent="0.2">
      <c r="B2926" s="47" t="s">
        <v>3344</v>
      </c>
    </row>
    <row r="2927" spans="2:2" x14ac:dyDescent="0.2">
      <c r="B2927" s="48" t="s">
        <v>3345</v>
      </c>
    </row>
    <row r="2928" spans="2:2" x14ac:dyDescent="0.2">
      <c r="B2928" s="47" t="s">
        <v>3346</v>
      </c>
    </row>
    <row r="2929" spans="2:2" x14ac:dyDescent="0.2">
      <c r="B2929" s="48" t="s">
        <v>3347</v>
      </c>
    </row>
    <row r="2930" spans="2:2" x14ac:dyDescent="0.2">
      <c r="B2930" s="47" t="s">
        <v>3348</v>
      </c>
    </row>
    <row r="2931" spans="2:2" x14ac:dyDescent="0.2">
      <c r="B2931" s="48" t="s">
        <v>3349</v>
      </c>
    </row>
    <row r="2932" spans="2:2" x14ac:dyDescent="0.2">
      <c r="B2932" s="47" t="s">
        <v>3350</v>
      </c>
    </row>
    <row r="2933" spans="2:2" x14ac:dyDescent="0.2">
      <c r="B2933" s="48" t="s">
        <v>3351</v>
      </c>
    </row>
    <row r="2934" spans="2:2" x14ac:dyDescent="0.2">
      <c r="B2934" s="47" t="s">
        <v>3352</v>
      </c>
    </row>
    <row r="2935" spans="2:2" x14ac:dyDescent="0.2">
      <c r="B2935" s="48" t="s">
        <v>1798</v>
      </c>
    </row>
    <row r="2936" spans="2:2" x14ac:dyDescent="0.2">
      <c r="B2936" s="47" t="s">
        <v>3353</v>
      </c>
    </row>
    <row r="2937" spans="2:2" x14ac:dyDescent="0.2">
      <c r="B2937" s="48" t="s">
        <v>3354</v>
      </c>
    </row>
    <row r="2938" spans="2:2" x14ac:dyDescent="0.2">
      <c r="B2938" s="47" t="s">
        <v>3355</v>
      </c>
    </row>
    <row r="2939" spans="2:2" x14ac:dyDescent="0.2">
      <c r="B2939" s="48" t="s">
        <v>3356</v>
      </c>
    </row>
    <row r="2940" spans="2:2" x14ac:dyDescent="0.2">
      <c r="B2940" s="47" t="s">
        <v>3357</v>
      </c>
    </row>
    <row r="2941" spans="2:2" x14ac:dyDescent="0.2">
      <c r="B2941" s="48" t="s">
        <v>3358</v>
      </c>
    </row>
    <row r="2942" spans="2:2" x14ac:dyDescent="0.2">
      <c r="B2942" s="47" t="s">
        <v>3359</v>
      </c>
    </row>
    <row r="2943" spans="2:2" x14ac:dyDescent="0.2">
      <c r="B2943" s="48" t="s">
        <v>3360</v>
      </c>
    </row>
    <row r="2944" spans="2:2" x14ac:dyDescent="0.2">
      <c r="B2944" s="47" t="s">
        <v>3361</v>
      </c>
    </row>
    <row r="2945" spans="2:2" x14ac:dyDescent="0.2">
      <c r="B2945" s="48" t="s">
        <v>3362</v>
      </c>
    </row>
    <row r="2946" spans="2:2" x14ac:dyDescent="0.2">
      <c r="B2946" s="47" t="s">
        <v>3363</v>
      </c>
    </row>
    <row r="2947" spans="2:2" x14ac:dyDescent="0.2">
      <c r="B2947" s="48" t="s">
        <v>3364</v>
      </c>
    </row>
    <row r="2948" spans="2:2" x14ac:dyDescent="0.2">
      <c r="B2948" s="47" t="s">
        <v>3365</v>
      </c>
    </row>
    <row r="2949" spans="2:2" x14ac:dyDescent="0.2">
      <c r="B2949" s="48" t="s">
        <v>3366</v>
      </c>
    </row>
    <row r="2950" spans="2:2" x14ac:dyDescent="0.2">
      <c r="B2950" s="47" t="s">
        <v>3367</v>
      </c>
    </row>
    <row r="2951" spans="2:2" x14ac:dyDescent="0.2">
      <c r="B2951" s="49" t="s">
        <v>19</v>
      </c>
    </row>
    <row r="2952" spans="2:2" x14ac:dyDescent="0.2">
      <c r="B2952" s="46" t="s">
        <v>436</v>
      </c>
    </row>
    <row r="2953" spans="2:2" x14ac:dyDescent="0.2">
      <c r="B2953" s="47" t="s">
        <v>517</v>
      </c>
    </row>
    <row r="2954" spans="2:2" x14ac:dyDescent="0.2">
      <c r="B2954" s="48" t="s">
        <v>518</v>
      </c>
    </row>
    <row r="2955" spans="2:2" x14ac:dyDescent="0.2">
      <c r="B2955" s="47" t="s">
        <v>437</v>
      </c>
    </row>
    <row r="2956" spans="2:2" x14ac:dyDescent="0.2">
      <c r="B2956" s="48" t="s">
        <v>438</v>
      </c>
    </row>
    <row r="2957" spans="2:2" x14ac:dyDescent="0.2">
      <c r="B2957" s="47" t="s">
        <v>439</v>
      </c>
    </row>
    <row r="2958" spans="2:2" x14ac:dyDescent="0.2">
      <c r="B2958" s="48" t="s">
        <v>440</v>
      </c>
    </row>
    <row r="2959" spans="2:2" x14ac:dyDescent="0.2">
      <c r="B2959" s="47" t="s">
        <v>441</v>
      </c>
    </row>
    <row r="2960" spans="2:2" x14ac:dyDescent="0.2">
      <c r="B2960" s="48" t="s">
        <v>442</v>
      </c>
    </row>
    <row r="2961" spans="2:2" x14ac:dyDescent="0.2">
      <c r="B2961" s="47" t="s">
        <v>443</v>
      </c>
    </row>
    <row r="2962" spans="2:2" x14ac:dyDescent="0.2">
      <c r="B2962" s="48" t="s">
        <v>444</v>
      </c>
    </row>
    <row r="2963" spans="2:2" x14ac:dyDescent="0.2">
      <c r="B2963" s="47" t="s">
        <v>445</v>
      </c>
    </row>
    <row r="2964" spans="2:2" ht="29" x14ac:dyDescent="0.2">
      <c r="B2964" s="48" t="s">
        <v>446</v>
      </c>
    </row>
    <row r="2965" spans="2:2" x14ac:dyDescent="0.2">
      <c r="B2965" s="47" t="s">
        <v>447</v>
      </c>
    </row>
    <row r="2966" spans="2:2" x14ac:dyDescent="0.2">
      <c r="B2966" s="48" t="s">
        <v>448</v>
      </c>
    </row>
    <row r="2967" spans="2:2" x14ac:dyDescent="0.2">
      <c r="B2967" s="47" t="s">
        <v>449</v>
      </c>
    </row>
    <row r="2968" spans="2:2" ht="29" x14ac:dyDescent="0.2">
      <c r="B2968" s="48" t="s">
        <v>450</v>
      </c>
    </row>
    <row r="2969" spans="2:2" x14ac:dyDescent="0.2">
      <c r="B2969" s="47" t="s">
        <v>451</v>
      </c>
    </row>
    <row r="2970" spans="2:2" ht="29" x14ac:dyDescent="0.2">
      <c r="B2970" s="48" t="s">
        <v>452</v>
      </c>
    </row>
    <row r="2971" spans="2:2" ht="29" x14ac:dyDescent="0.2">
      <c r="B2971" s="47" t="s">
        <v>453</v>
      </c>
    </row>
    <row r="2972" spans="2:2" x14ac:dyDescent="0.2">
      <c r="B2972" s="48" t="s">
        <v>454</v>
      </c>
    </row>
    <row r="2973" spans="2:2" x14ac:dyDescent="0.2">
      <c r="B2973" s="48" t="s">
        <v>455</v>
      </c>
    </row>
    <row r="2974" spans="2:2" x14ac:dyDescent="0.2">
      <c r="B2974" s="47" t="s">
        <v>456</v>
      </c>
    </row>
    <row r="2975" spans="2:2" x14ac:dyDescent="0.2">
      <c r="B2975" s="48" t="s">
        <v>457</v>
      </c>
    </row>
    <row r="2976" spans="2:2" x14ac:dyDescent="0.2">
      <c r="B2976" s="47" t="s">
        <v>458</v>
      </c>
    </row>
    <row r="2977" spans="2:2" x14ac:dyDescent="0.2">
      <c r="B2977" s="48" t="s">
        <v>459</v>
      </c>
    </row>
    <row r="2978" spans="2:2" ht="29" x14ac:dyDescent="0.2">
      <c r="B2978" s="47" t="s">
        <v>460</v>
      </c>
    </row>
    <row r="2979" spans="2:2" ht="29" x14ac:dyDescent="0.2">
      <c r="B2979" s="48" t="s">
        <v>461</v>
      </c>
    </row>
    <row r="2980" spans="2:2" ht="29" x14ac:dyDescent="0.2">
      <c r="B2980" s="47" t="s">
        <v>462</v>
      </c>
    </row>
    <row r="2981" spans="2:2" x14ac:dyDescent="0.2">
      <c r="B2981" s="47" t="s">
        <v>463</v>
      </c>
    </row>
    <row r="2982" spans="2:2" x14ac:dyDescent="0.2">
      <c r="B2982" s="48" t="s">
        <v>464</v>
      </c>
    </row>
    <row r="2983" spans="2:2" x14ac:dyDescent="0.2">
      <c r="B2983" s="47" t="s">
        <v>465</v>
      </c>
    </row>
    <row r="2984" spans="2:2" x14ac:dyDescent="0.2">
      <c r="B2984" s="48" t="s">
        <v>466</v>
      </c>
    </row>
    <row r="2985" spans="2:2" x14ac:dyDescent="0.2">
      <c r="B2985" s="47" t="s">
        <v>467</v>
      </c>
    </row>
    <row r="2986" spans="2:2" x14ac:dyDescent="0.2">
      <c r="B2986" s="48" t="s">
        <v>468</v>
      </c>
    </row>
    <row r="2987" spans="2:2" ht="29" x14ac:dyDescent="0.2">
      <c r="B2987" s="47" t="s">
        <v>469</v>
      </c>
    </row>
    <row r="2988" spans="2:2" ht="29" x14ac:dyDescent="0.2">
      <c r="B2988" s="48" t="s">
        <v>470</v>
      </c>
    </row>
    <row r="2989" spans="2:2" ht="29" x14ac:dyDescent="0.2">
      <c r="B2989" s="47" t="s">
        <v>471</v>
      </c>
    </row>
    <row r="2990" spans="2:2" ht="29" x14ac:dyDescent="0.2">
      <c r="B2990" s="48" t="s">
        <v>472</v>
      </c>
    </row>
    <row r="2991" spans="2:2" ht="29" x14ac:dyDescent="0.2">
      <c r="B2991" s="47" t="s">
        <v>473</v>
      </c>
    </row>
    <row r="2992" spans="2:2" x14ac:dyDescent="0.2">
      <c r="B2992" s="48" t="s">
        <v>474</v>
      </c>
    </row>
    <row r="2993" spans="2:2" x14ac:dyDescent="0.2">
      <c r="B2993" s="47" t="s">
        <v>475</v>
      </c>
    </row>
    <row r="2994" spans="2:2" x14ac:dyDescent="0.2">
      <c r="B2994" s="48" t="s">
        <v>476</v>
      </c>
    </row>
    <row r="2995" spans="2:2" x14ac:dyDescent="0.2">
      <c r="B2995" s="47" t="s">
        <v>477</v>
      </c>
    </row>
    <row r="2996" spans="2:2" x14ac:dyDescent="0.2">
      <c r="B2996" s="48" t="s">
        <v>478</v>
      </c>
    </row>
    <row r="2997" spans="2:2" ht="29" x14ac:dyDescent="0.2">
      <c r="B2997" s="47" t="s">
        <v>479</v>
      </c>
    </row>
    <row r="2998" spans="2:2" ht="29" x14ac:dyDescent="0.2">
      <c r="B2998" s="48" t="s">
        <v>480</v>
      </c>
    </row>
    <row r="2999" spans="2:2" x14ac:dyDescent="0.2">
      <c r="B2999" s="47" t="s">
        <v>481</v>
      </c>
    </row>
    <row r="3000" spans="2:2" ht="29" x14ac:dyDescent="0.2">
      <c r="B3000" s="48" t="s">
        <v>482</v>
      </c>
    </row>
    <row r="3001" spans="2:2" ht="29" x14ac:dyDescent="0.2">
      <c r="B3001" s="47" t="s">
        <v>483</v>
      </c>
    </row>
    <row r="3002" spans="2:2" ht="29" x14ac:dyDescent="0.2">
      <c r="B3002" s="48" t="s">
        <v>484</v>
      </c>
    </row>
    <row r="3003" spans="2:2" ht="29" x14ac:dyDescent="0.2">
      <c r="B3003" s="47" t="s">
        <v>485</v>
      </c>
    </row>
    <row r="3004" spans="2:2" x14ac:dyDescent="0.2">
      <c r="B3004" s="48" t="s">
        <v>486</v>
      </c>
    </row>
    <row r="3005" spans="2:2" ht="29" x14ac:dyDescent="0.2">
      <c r="B3005" s="47" t="s">
        <v>487</v>
      </c>
    </row>
    <row r="3006" spans="2:2" ht="29" x14ac:dyDescent="0.2">
      <c r="B3006" s="48" t="s">
        <v>488</v>
      </c>
    </row>
    <row r="3007" spans="2:2" ht="29" x14ac:dyDescent="0.2">
      <c r="B3007" s="47" t="s">
        <v>489</v>
      </c>
    </row>
    <row r="3008" spans="2:2" x14ac:dyDescent="0.2">
      <c r="B3008" s="48" t="s">
        <v>490</v>
      </c>
    </row>
    <row r="3009" spans="2:2" ht="29" x14ac:dyDescent="0.2">
      <c r="B3009" s="47" t="s">
        <v>491</v>
      </c>
    </row>
    <row r="3010" spans="2:2" x14ac:dyDescent="0.2">
      <c r="B3010" s="48" t="s">
        <v>492</v>
      </c>
    </row>
    <row r="3011" spans="2:2" x14ac:dyDescent="0.2">
      <c r="B3011" s="47" t="s">
        <v>493</v>
      </c>
    </row>
    <row r="3012" spans="2:2" x14ac:dyDescent="0.2">
      <c r="B3012" s="48" t="s">
        <v>494</v>
      </c>
    </row>
    <row r="3013" spans="2:2" ht="29" x14ac:dyDescent="0.2">
      <c r="B3013" s="47" t="s">
        <v>495</v>
      </c>
    </row>
    <row r="3014" spans="2:2" ht="29" x14ac:dyDescent="0.2">
      <c r="B3014" s="48" t="s">
        <v>496</v>
      </c>
    </row>
    <row r="3015" spans="2:2" x14ac:dyDescent="0.2">
      <c r="B3015" s="47" t="s">
        <v>497</v>
      </c>
    </row>
    <row r="3016" spans="2:2" x14ac:dyDescent="0.2">
      <c r="B3016" s="48" t="s">
        <v>498</v>
      </c>
    </row>
    <row r="3017" spans="2:2" x14ac:dyDescent="0.2">
      <c r="B3017" s="47" t="s">
        <v>499</v>
      </c>
    </row>
    <row r="3018" spans="2:2" x14ac:dyDescent="0.2">
      <c r="B3018" s="48" t="s">
        <v>500</v>
      </c>
    </row>
    <row r="3019" spans="2:2" x14ac:dyDescent="0.2">
      <c r="B3019" s="47" t="s">
        <v>501</v>
      </c>
    </row>
    <row r="3020" spans="2:2" x14ac:dyDescent="0.2">
      <c r="B3020" s="48" t="s">
        <v>502</v>
      </c>
    </row>
    <row r="3021" spans="2:2" x14ac:dyDescent="0.2">
      <c r="B3021" s="47" t="s">
        <v>503</v>
      </c>
    </row>
    <row r="3022" spans="2:2" x14ac:dyDescent="0.2">
      <c r="B3022" s="48" t="s">
        <v>504</v>
      </c>
    </row>
    <row r="3023" spans="2:2" x14ac:dyDescent="0.2">
      <c r="B3023" s="47" t="s">
        <v>505</v>
      </c>
    </row>
    <row r="3024" spans="2:2" x14ac:dyDescent="0.2">
      <c r="B3024" s="48" t="s">
        <v>506</v>
      </c>
    </row>
    <row r="3025" spans="2:2" x14ac:dyDescent="0.2">
      <c r="B3025" s="47" t="s">
        <v>507</v>
      </c>
    </row>
    <row r="3026" spans="2:2" x14ac:dyDescent="0.2">
      <c r="B3026" s="48" t="s">
        <v>508</v>
      </c>
    </row>
    <row r="3027" spans="2:2" x14ac:dyDescent="0.2">
      <c r="B3027" s="47" t="s">
        <v>509</v>
      </c>
    </row>
    <row r="3028" spans="2:2" x14ac:dyDescent="0.2">
      <c r="B3028" s="48" t="s">
        <v>510</v>
      </c>
    </row>
    <row r="3029" spans="2:2" x14ac:dyDescent="0.2">
      <c r="B3029" s="47" t="s">
        <v>511</v>
      </c>
    </row>
    <row r="3030" spans="2:2" x14ac:dyDescent="0.2">
      <c r="B3030" s="48" t="s">
        <v>512</v>
      </c>
    </row>
    <row r="3031" spans="2:2" ht="29" x14ac:dyDescent="0.2">
      <c r="B3031" s="47" t="s">
        <v>513</v>
      </c>
    </row>
    <row r="3032" spans="2:2" ht="29" x14ac:dyDescent="0.2">
      <c r="B3032" s="48" t="s">
        <v>514</v>
      </c>
    </row>
    <row r="3033" spans="2:2" x14ac:dyDescent="0.2">
      <c r="B3033" s="47" t="s">
        <v>515</v>
      </c>
    </row>
    <row r="3034" spans="2:2" x14ac:dyDescent="0.2">
      <c r="B3034" s="48" t="s">
        <v>516</v>
      </c>
    </row>
    <row r="3035" spans="2:2" x14ac:dyDescent="0.2">
      <c r="B3035" s="49" t="s">
        <v>19</v>
      </c>
    </row>
    <row r="3036" spans="2:2" x14ac:dyDescent="0.2">
      <c r="B3036" s="46" t="s">
        <v>1</v>
      </c>
    </row>
    <row r="3037" spans="2:2" x14ac:dyDescent="0.2">
      <c r="B3037" s="47" t="s">
        <v>29</v>
      </c>
    </row>
    <row r="3038" spans="2:2" x14ac:dyDescent="0.2">
      <c r="B3038" s="48" t="s">
        <v>30</v>
      </c>
    </row>
    <row r="3039" spans="2:2" x14ac:dyDescent="0.2">
      <c r="B3039" s="47" t="s">
        <v>31</v>
      </c>
    </row>
    <row r="3040" spans="2:2" x14ac:dyDescent="0.2">
      <c r="B3040" s="48" t="s">
        <v>32</v>
      </c>
    </row>
    <row r="3041" spans="2:2" x14ac:dyDescent="0.2">
      <c r="B3041" s="47" t="s">
        <v>33</v>
      </c>
    </row>
    <row r="3042" spans="2:2" x14ac:dyDescent="0.2">
      <c r="B3042" s="48" t="s">
        <v>34</v>
      </c>
    </row>
    <row r="3043" spans="2:2" x14ac:dyDescent="0.2">
      <c r="B3043" s="47" t="s">
        <v>35</v>
      </c>
    </row>
    <row r="3044" spans="2:2" x14ac:dyDescent="0.2">
      <c r="B3044" s="48" t="s">
        <v>36</v>
      </c>
    </row>
    <row r="3045" spans="2:2" x14ac:dyDescent="0.2">
      <c r="B3045" s="47" t="s">
        <v>37</v>
      </c>
    </row>
    <row r="3046" spans="2:2" x14ac:dyDescent="0.2">
      <c r="B3046" s="48" t="s">
        <v>38</v>
      </c>
    </row>
    <row r="3047" spans="2:2" x14ac:dyDescent="0.2">
      <c r="B3047" s="47" t="s">
        <v>39</v>
      </c>
    </row>
    <row r="3048" spans="2:2" x14ac:dyDescent="0.2">
      <c r="B3048" s="48" t="s">
        <v>40</v>
      </c>
    </row>
    <row r="3049" spans="2:2" x14ac:dyDescent="0.2">
      <c r="B3049" s="47" t="s">
        <v>41</v>
      </c>
    </row>
    <row r="3050" spans="2:2" x14ac:dyDescent="0.2">
      <c r="B3050" s="48" t="s">
        <v>42</v>
      </c>
    </row>
    <row r="3051" spans="2:2" x14ac:dyDescent="0.2">
      <c r="B3051" s="47" t="s">
        <v>43</v>
      </c>
    </row>
    <row r="3052" spans="2:2" x14ac:dyDescent="0.2">
      <c r="B3052" s="48" t="s">
        <v>44</v>
      </c>
    </row>
    <row r="3053" spans="2:2" x14ac:dyDescent="0.2">
      <c r="B3053" s="47" t="s">
        <v>45</v>
      </c>
    </row>
    <row r="3054" spans="2:2" x14ac:dyDescent="0.2">
      <c r="B3054" s="48" t="s">
        <v>46</v>
      </c>
    </row>
    <row r="3055" spans="2:2" x14ac:dyDescent="0.2">
      <c r="B3055" s="47" t="s">
        <v>47</v>
      </c>
    </row>
    <row r="3056" spans="2:2" x14ac:dyDescent="0.2">
      <c r="B3056" s="48" t="s">
        <v>48</v>
      </c>
    </row>
    <row r="3057" spans="2:2" x14ac:dyDescent="0.2">
      <c r="B3057" s="47" t="s">
        <v>49</v>
      </c>
    </row>
    <row r="3058" spans="2:2" x14ac:dyDescent="0.2">
      <c r="B3058" s="48" t="s">
        <v>50</v>
      </c>
    </row>
    <row r="3059" spans="2:2" x14ac:dyDescent="0.2">
      <c r="B3059" s="47" t="s">
        <v>51</v>
      </c>
    </row>
    <row r="3060" spans="2:2" x14ac:dyDescent="0.2">
      <c r="B3060" s="48" t="s">
        <v>52</v>
      </c>
    </row>
    <row r="3061" spans="2:2" x14ac:dyDescent="0.2">
      <c r="B3061" s="47" t="s">
        <v>53</v>
      </c>
    </row>
    <row r="3062" spans="2:2" x14ac:dyDescent="0.2">
      <c r="B3062" s="48" t="s">
        <v>54</v>
      </c>
    </row>
    <row r="3063" spans="2:2" x14ac:dyDescent="0.2">
      <c r="B3063" s="47" t="s">
        <v>55</v>
      </c>
    </row>
    <row r="3064" spans="2:2" x14ac:dyDescent="0.2">
      <c r="B3064" s="48" t="s">
        <v>56</v>
      </c>
    </row>
    <row r="3065" spans="2:2" x14ac:dyDescent="0.2">
      <c r="B3065" s="47" t="s">
        <v>57</v>
      </c>
    </row>
    <row r="3066" spans="2:2" x14ac:dyDescent="0.2">
      <c r="B3066" s="48" t="s">
        <v>58</v>
      </c>
    </row>
    <row r="3067" spans="2:2" x14ac:dyDescent="0.2">
      <c r="B3067" s="47" t="s">
        <v>59</v>
      </c>
    </row>
    <row r="3068" spans="2:2" x14ac:dyDescent="0.2">
      <c r="B3068" s="48" t="s">
        <v>60</v>
      </c>
    </row>
    <row r="3069" spans="2:2" x14ac:dyDescent="0.2">
      <c r="B3069" s="47" t="s">
        <v>61</v>
      </c>
    </row>
    <row r="3070" spans="2:2" x14ac:dyDescent="0.2">
      <c r="B3070" s="48" t="s">
        <v>62</v>
      </c>
    </row>
    <row r="3071" spans="2:2" x14ac:dyDescent="0.2">
      <c r="B3071" s="47" t="s">
        <v>63</v>
      </c>
    </row>
    <row r="3072" spans="2:2" x14ac:dyDescent="0.2">
      <c r="B3072" s="48" t="s">
        <v>64</v>
      </c>
    </row>
    <row r="3073" spans="2:2" x14ac:dyDescent="0.2">
      <c r="B3073" s="47" t="s">
        <v>65</v>
      </c>
    </row>
    <row r="3074" spans="2:2" x14ac:dyDescent="0.2">
      <c r="B3074" s="48" t="s">
        <v>66</v>
      </c>
    </row>
    <row r="3075" spans="2:2" x14ac:dyDescent="0.2">
      <c r="B3075" s="47" t="s">
        <v>67</v>
      </c>
    </row>
    <row r="3076" spans="2:2" x14ac:dyDescent="0.2">
      <c r="B3076" s="48" t="s">
        <v>68</v>
      </c>
    </row>
    <row r="3077" spans="2:2" x14ac:dyDescent="0.2">
      <c r="B3077" s="47" t="s">
        <v>69</v>
      </c>
    </row>
    <row r="3078" spans="2:2" x14ac:dyDescent="0.2">
      <c r="B3078" s="48" t="s">
        <v>70</v>
      </c>
    </row>
    <row r="3079" spans="2:2" x14ac:dyDescent="0.2">
      <c r="B3079" s="47" t="s">
        <v>71</v>
      </c>
    </row>
    <row r="3080" spans="2:2" x14ac:dyDescent="0.2">
      <c r="B3080" s="48" t="s">
        <v>72</v>
      </c>
    </row>
    <row r="3081" spans="2:2" x14ac:dyDescent="0.2">
      <c r="B3081" s="47" t="s">
        <v>73</v>
      </c>
    </row>
    <row r="3082" spans="2:2" x14ac:dyDescent="0.2">
      <c r="B3082" s="48" t="s">
        <v>74</v>
      </c>
    </row>
    <row r="3083" spans="2:2" x14ac:dyDescent="0.2">
      <c r="B3083" s="47" t="s">
        <v>75</v>
      </c>
    </row>
    <row r="3084" spans="2:2" x14ac:dyDescent="0.2">
      <c r="B3084" s="48" t="s">
        <v>76</v>
      </c>
    </row>
    <row r="3085" spans="2:2" x14ac:dyDescent="0.2">
      <c r="B3085" s="47" t="s">
        <v>77</v>
      </c>
    </row>
    <row r="3086" spans="2:2" x14ac:dyDescent="0.2">
      <c r="B3086" s="48" t="s">
        <v>78</v>
      </c>
    </row>
    <row r="3087" spans="2:2" x14ac:dyDescent="0.2">
      <c r="B3087" s="47" t="s">
        <v>79</v>
      </c>
    </row>
    <row r="3088" spans="2:2" x14ac:dyDescent="0.2">
      <c r="B3088" s="48" t="s">
        <v>80</v>
      </c>
    </row>
    <row r="3089" spans="2:2" x14ac:dyDescent="0.2">
      <c r="B3089" s="47" t="s">
        <v>81</v>
      </c>
    </row>
    <row r="3090" spans="2:2" x14ac:dyDescent="0.2">
      <c r="B3090" s="48" t="s">
        <v>82</v>
      </c>
    </row>
    <row r="3091" spans="2:2" x14ac:dyDescent="0.2">
      <c r="B3091" s="47" t="s">
        <v>83</v>
      </c>
    </row>
    <row r="3092" spans="2:2" x14ac:dyDescent="0.2">
      <c r="B3092" s="48" t="s">
        <v>84</v>
      </c>
    </row>
    <row r="3093" spans="2:2" x14ac:dyDescent="0.2">
      <c r="B3093" s="47" t="s">
        <v>85</v>
      </c>
    </row>
    <row r="3094" spans="2:2" x14ac:dyDescent="0.2">
      <c r="B3094" s="48" t="s">
        <v>86</v>
      </c>
    </row>
    <row r="3095" spans="2:2" x14ac:dyDescent="0.2">
      <c r="B3095" s="47" t="s">
        <v>87</v>
      </c>
    </row>
    <row r="3096" spans="2:2" x14ac:dyDescent="0.2">
      <c r="B3096" s="48" t="s">
        <v>88</v>
      </c>
    </row>
    <row r="3097" spans="2:2" x14ac:dyDescent="0.2">
      <c r="B3097" s="47" t="s">
        <v>89</v>
      </c>
    </row>
    <row r="3098" spans="2:2" x14ac:dyDescent="0.2">
      <c r="B3098" s="48" t="s">
        <v>90</v>
      </c>
    </row>
    <row r="3099" spans="2:2" x14ac:dyDescent="0.2">
      <c r="B3099" s="47" t="s">
        <v>91</v>
      </c>
    </row>
    <row r="3100" spans="2:2" x14ac:dyDescent="0.2">
      <c r="B3100" s="48" t="s">
        <v>92</v>
      </c>
    </row>
    <row r="3101" spans="2:2" x14ac:dyDescent="0.2">
      <c r="B3101" s="47" t="s">
        <v>93</v>
      </c>
    </row>
    <row r="3102" spans="2:2" x14ac:dyDescent="0.2">
      <c r="B3102" s="48" t="s">
        <v>94</v>
      </c>
    </row>
    <row r="3103" spans="2:2" x14ac:dyDescent="0.2">
      <c r="B3103" s="47" t="s">
        <v>95</v>
      </c>
    </row>
    <row r="3104" spans="2:2" x14ac:dyDescent="0.2">
      <c r="B3104" s="48" t="s">
        <v>96</v>
      </c>
    </row>
    <row r="3105" spans="2:2" x14ac:dyDescent="0.2">
      <c r="B3105" s="47" t="s">
        <v>97</v>
      </c>
    </row>
    <row r="3106" spans="2:2" x14ac:dyDescent="0.2">
      <c r="B3106" s="48" t="s">
        <v>98</v>
      </c>
    </row>
    <row r="3107" spans="2:2" x14ac:dyDescent="0.2">
      <c r="B3107" s="47" t="s">
        <v>99</v>
      </c>
    </row>
    <row r="3108" spans="2:2" x14ac:dyDescent="0.2">
      <c r="B3108" s="48" t="s">
        <v>100</v>
      </c>
    </row>
    <row r="3109" spans="2:2" x14ac:dyDescent="0.2">
      <c r="B3109" s="47" t="s">
        <v>101</v>
      </c>
    </row>
    <row r="3110" spans="2:2" x14ac:dyDescent="0.2">
      <c r="B3110" s="48" t="s">
        <v>102</v>
      </c>
    </row>
    <row r="3111" spans="2:2" x14ac:dyDescent="0.2">
      <c r="B3111" s="47" t="s">
        <v>103</v>
      </c>
    </row>
    <row r="3112" spans="2:2" x14ac:dyDescent="0.2">
      <c r="B3112" s="48" t="s">
        <v>104</v>
      </c>
    </row>
    <row r="3113" spans="2:2" x14ac:dyDescent="0.2">
      <c r="B3113" s="47" t="s">
        <v>105</v>
      </c>
    </row>
    <row r="3114" spans="2:2" x14ac:dyDescent="0.2">
      <c r="B3114" s="48" t="s">
        <v>106</v>
      </c>
    </row>
    <row r="3115" spans="2:2" x14ac:dyDescent="0.2">
      <c r="B3115" s="47" t="s">
        <v>107</v>
      </c>
    </row>
    <row r="3116" spans="2:2" x14ac:dyDescent="0.2">
      <c r="B3116" s="48" t="s">
        <v>108</v>
      </c>
    </row>
    <row r="3117" spans="2:2" x14ac:dyDescent="0.2">
      <c r="B3117" s="47" t="s">
        <v>109</v>
      </c>
    </row>
    <row r="3118" spans="2:2" x14ac:dyDescent="0.2">
      <c r="B3118" s="48" t="s">
        <v>110</v>
      </c>
    </row>
    <row r="3119" spans="2:2" x14ac:dyDescent="0.2">
      <c r="B3119" s="47" t="s">
        <v>111</v>
      </c>
    </row>
    <row r="3120" spans="2:2" x14ac:dyDescent="0.2">
      <c r="B3120" s="48" t="s">
        <v>112</v>
      </c>
    </row>
    <row r="3121" spans="2:2" x14ac:dyDescent="0.2">
      <c r="B3121" s="48" t="s">
        <v>113</v>
      </c>
    </row>
    <row r="3122" spans="2:2" x14ac:dyDescent="0.2">
      <c r="B3122" s="47" t="s">
        <v>114</v>
      </c>
    </row>
    <row r="3123" spans="2:2" x14ac:dyDescent="0.2">
      <c r="B3123" s="48" t="s">
        <v>115</v>
      </c>
    </row>
    <row r="3124" spans="2:2" x14ac:dyDescent="0.2">
      <c r="B3124" s="47" t="s">
        <v>116</v>
      </c>
    </row>
    <row r="3125" spans="2:2" x14ac:dyDescent="0.2">
      <c r="B3125" s="48" t="s">
        <v>117</v>
      </c>
    </row>
    <row r="3126" spans="2:2" x14ac:dyDescent="0.2">
      <c r="B3126" s="47" t="s">
        <v>118</v>
      </c>
    </row>
    <row r="3127" spans="2:2" x14ac:dyDescent="0.2">
      <c r="B3127" s="48" t="s">
        <v>119</v>
      </c>
    </row>
    <row r="3128" spans="2:2" x14ac:dyDescent="0.2">
      <c r="B3128" s="47" t="s">
        <v>120</v>
      </c>
    </row>
    <row r="3129" spans="2:2" x14ac:dyDescent="0.2">
      <c r="B3129" s="48" t="s">
        <v>121</v>
      </c>
    </row>
    <row r="3130" spans="2:2" x14ac:dyDescent="0.2">
      <c r="B3130" s="47" t="s">
        <v>122</v>
      </c>
    </row>
    <row r="3131" spans="2:2" x14ac:dyDescent="0.2">
      <c r="B3131" s="48" t="s">
        <v>123</v>
      </c>
    </row>
    <row r="3132" spans="2:2" x14ac:dyDescent="0.2">
      <c r="B3132" s="47" t="s">
        <v>124</v>
      </c>
    </row>
    <row r="3133" spans="2:2" x14ac:dyDescent="0.2">
      <c r="B3133" s="48" t="s">
        <v>125</v>
      </c>
    </row>
    <row r="3134" spans="2:2" x14ac:dyDescent="0.2">
      <c r="B3134" s="47" t="s">
        <v>126</v>
      </c>
    </row>
    <row r="3135" spans="2:2" x14ac:dyDescent="0.2">
      <c r="B3135" s="48" t="s">
        <v>127</v>
      </c>
    </row>
    <row r="3136" spans="2:2" x14ac:dyDescent="0.2">
      <c r="B3136" s="47" t="s">
        <v>128</v>
      </c>
    </row>
    <row r="3137" spans="2:2" x14ac:dyDescent="0.2">
      <c r="B3137" s="48" t="s">
        <v>129</v>
      </c>
    </row>
    <row r="3138" spans="2:2" x14ac:dyDescent="0.2">
      <c r="B3138" s="47" t="s">
        <v>130</v>
      </c>
    </row>
    <row r="3139" spans="2:2" x14ac:dyDescent="0.2">
      <c r="B3139" s="48" t="s">
        <v>131</v>
      </c>
    </row>
    <row r="3140" spans="2:2" ht="29" x14ac:dyDescent="0.2">
      <c r="B3140" s="47" t="s">
        <v>132</v>
      </c>
    </row>
    <row r="3141" spans="2:2" x14ac:dyDescent="0.2">
      <c r="B3141" s="48" t="s">
        <v>133</v>
      </c>
    </row>
    <row r="3142" spans="2:2" x14ac:dyDescent="0.2">
      <c r="B3142" s="47" t="s">
        <v>134</v>
      </c>
    </row>
    <row r="3143" spans="2:2" x14ac:dyDescent="0.2">
      <c r="B3143" s="48" t="s">
        <v>135</v>
      </c>
    </row>
    <row r="3144" spans="2:2" ht="29" x14ac:dyDescent="0.2">
      <c r="B3144" s="47" t="s">
        <v>136</v>
      </c>
    </row>
    <row r="3145" spans="2:2" x14ac:dyDescent="0.2">
      <c r="B3145" s="48" t="s">
        <v>137</v>
      </c>
    </row>
    <row r="3146" spans="2:2" x14ac:dyDescent="0.2">
      <c r="B3146" s="47" t="s">
        <v>138</v>
      </c>
    </row>
    <row r="3147" spans="2:2" x14ac:dyDescent="0.2">
      <c r="B3147" s="48" t="s">
        <v>139</v>
      </c>
    </row>
    <row r="3148" spans="2:2" x14ac:dyDescent="0.2">
      <c r="B3148" s="47" t="s">
        <v>140</v>
      </c>
    </row>
    <row r="3149" spans="2:2" x14ac:dyDescent="0.2">
      <c r="B3149" s="48" t="s">
        <v>141</v>
      </c>
    </row>
    <row r="3150" spans="2:2" x14ac:dyDescent="0.2">
      <c r="B3150" s="47" t="s">
        <v>142</v>
      </c>
    </row>
    <row r="3151" spans="2:2" x14ac:dyDescent="0.2">
      <c r="B3151" s="48" t="s">
        <v>143</v>
      </c>
    </row>
    <row r="3152" spans="2:2" x14ac:dyDescent="0.2">
      <c r="B3152" s="47" t="s">
        <v>144</v>
      </c>
    </row>
    <row r="3153" spans="2:2" x14ac:dyDescent="0.2">
      <c r="B3153" s="48" t="s">
        <v>145</v>
      </c>
    </row>
    <row r="3154" spans="2:2" x14ac:dyDescent="0.2">
      <c r="B3154" s="47" t="s">
        <v>146</v>
      </c>
    </row>
    <row r="3155" spans="2:2" x14ac:dyDescent="0.2">
      <c r="B3155" s="48" t="s">
        <v>147</v>
      </c>
    </row>
    <row r="3156" spans="2:2" x14ac:dyDescent="0.2">
      <c r="B3156" s="47" t="s">
        <v>148</v>
      </c>
    </row>
    <row r="3157" spans="2:2" x14ac:dyDescent="0.2">
      <c r="B3157" s="48" t="s">
        <v>149</v>
      </c>
    </row>
    <row r="3158" spans="2:2" x14ac:dyDescent="0.2">
      <c r="B3158" s="47" t="s">
        <v>150</v>
      </c>
    </row>
    <row r="3159" spans="2:2" x14ac:dyDescent="0.2">
      <c r="B3159" s="48" t="s">
        <v>151</v>
      </c>
    </row>
    <row r="3160" spans="2:2" x14ac:dyDescent="0.2">
      <c r="B3160" s="47" t="s">
        <v>152</v>
      </c>
    </row>
    <row r="3161" spans="2:2" x14ac:dyDescent="0.2">
      <c r="B3161" s="48" t="s">
        <v>153</v>
      </c>
    </row>
    <row r="3162" spans="2:2" ht="29" x14ac:dyDescent="0.2">
      <c r="B3162" s="47" t="s">
        <v>154</v>
      </c>
    </row>
    <row r="3163" spans="2:2" x14ac:dyDescent="0.2">
      <c r="B3163" s="48" t="s">
        <v>155</v>
      </c>
    </row>
    <row r="3164" spans="2:2" x14ac:dyDescent="0.2">
      <c r="B3164" s="47" t="s">
        <v>156</v>
      </c>
    </row>
    <row r="3165" spans="2:2" x14ac:dyDescent="0.2">
      <c r="B3165" s="48" t="s">
        <v>157</v>
      </c>
    </row>
    <row r="3166" spans="2:2" x14ac:dyDescent="0.2">
      <c r="B3166" s="47" t="s">
        <v>158</v>
      </c>
    </row>
    <row r="3167" spans="2:2" x14ac:dyDescent="0.2">
      <c r="B3167" s="48" t="s">
        <v>159</v>
      </c>
    </row>
    <row r="3168" spans="2:2" x14ac:dyDescent="0.2">
      <c r="B3168" s="47" t="s">
        <v>160</v>
      </c>
    </row>
    <row r="3169" spans="2:2" x14ac:dyDescent="0.2">
      <c r="B3169" s="48" t="s">
        <v>161</v>
      </c>
    </row>
    <row r="3170" spans="2:2" x14ac:dyDescent="0.2">
      <c r="B3170" s="47" t="s">
        <v>162</v>
      </c>
    </row>
    <row r="3171" spans="2:2" x14ac:dyDescent="0.2">
      <c r="B3171" s="48" t="s">
        <v>163</v>
      </c>
    </row>
    <row r="3172" spans="2:2" x14ac:dyDescent="0.2">
      <c r="B3172" s="47" t="s">
        <v>164</v>
      </c>
    </row>
    <row r="3173" spans="2:2" x14ac:dyDescent="0.2">
      <c r="B3173" s="48" t="s">
        <v>165</v>
      </c>
    </row>
    <row r="3174" spans="2:2" x14ac:dyDescent="0.2">
      <c r="B3174" s="47" t="s">
        <v>166</v>
      </c>
    </row>
    <row r="3175" spans="2:2" x14ac:dyDescent="0.2">
      <c r="B3175" s="48" t="s">
        <v>167</v>
      </c>
    </row>
    <row r="3176" spans="2:2" x14ac:dyDescent="0.2">
      <c r="B3176" s="47" t="s">
        <v>168</v>
      </c>
    </row>
    <row r="3177" spans="2:2" x14ac:dyDescent="0.2">
      <c r="B3177" s="48" t="s">
        <v>169</v>
      </c>
    </row>
    <row r="3178" spans="2:2" x14ac:dyDescent="0.2">
      <c r="B3178" s="47" t="s">
        <v>170</v>
      </c>
    </row>
    <row r="3179" spans="2:2" x14ac:dyDescent="0.2">
      <c r="B3179" s="48" t="s">
        <v>171</v>
      </c>
    </row>
    <row r="3180" spans="2:2" x14ac:dyDescent="0.2">
      <c r="B3180" s="47" t="s">
        <v>172</v>
      </c>
    </row>
    <row r="3181" spans="2:2" x14ac:dyDescent="0.2">
      <c r="B3181" s="48" t="s">
        <v>173</v>
      </c>
    </row>
    <row r="3182" spans="2:2" x14ac:dyDescent="0.2">
      <c r="B3182" s="47" t="s">
        <v>174</v>
      </c>
    </row>
    <row r="3183" spans="2:2" x14ac:dyDescent="0.2">
      <c r="B3183" s="48" t="s">
        <v>175</v>
      </c>
    </row>
    <row r="3184" spans="2:2" x14ac:dyDescent="0.2">
      <c r="B3184" s="47" t="s">
        <v>176</v>
      </c>
    </row>
    <row r="3185" spans="2:2" x14ac:dyDescent="0.2">
      <c r="B3185" s="48" t="s">
        <v>177</v>
      </c>
    </row>
    <row r="3186" spans="2:2" x14ac:dyDescent="0.2">
      <c r="B3186" s="47" t="s">
        <v>178</v>
      </c>
    </row>
    <row r="3187" spans="2:2" x14ac:dyDescent="0.2">
      <c r="B3187" s="48" t="s">
        <v>179</v>
      </c>
    </row>
    <row r="3188" spans="2:2" x14ac:dyDescent="0.2">
      <c r="B3188" s="47" t="s">
        <v>180</v>
      </c>
    </row>
    <row r="3189" spans="2:2" x14ac:dyDescent="0.2">
      <c r="B3189" s="48" t="s">
        <v>181</v>
      </c>
    </row>
    <row r="3190" spans="2:2" x14ac:dyDescent="0.2">
      <c r="B3190" s="47" t="s">
        <v>182</v>
      </c>
    </row>
    <row r="3191" spans="2:2" x14ac:dyDescent="0.2">
      <c r="B3191" s="48" t="s">
        <v>183</v>
      </c>
    </row>
    <row r="3192" spans="2:2" x14ac:dyDescent="0.2">
      <c r="B3192" s="47" t="s">
        <v>184</v>
      </c>
    </row>
    <row r="3193" spans="2:2" x14ac:dyDescent="0.2">
      <c r="B3193" s="48" t="s">
        <v>185</v>
      </c>
    </row>
    <row r="3194" spans="2:2" x14ac:dyDescent="0.2">
      <c r="B3194" s="47" t="s">
        <v>186</v>
      </c>
    </row>
    <row r="3195" spans="2:2" x14ac:dyDescent="0.2">
      <c r="B3195" s="48" t="s">
        <v>187</v>
      </c>
    </row>
    <row r="3196" spans="2:2" x14ac:dyDescent="0.2">
      <c r="B3196" s="47" t="s">
        <v>188</v>
      </c>
    </row>
    <row r="3197" spans="2:2" x14ac:dyDescent="0.2">
      <c r="B3197" s="48" t="s">
        <v>189</v>
      </c>
    </row>
    <row r="3198" spans="2:2" x14ac:dyDescent="0.2">
      <c r="B3198" s="47" t="s">
        <v>190</v>
      </c>
    </row>
    <row r="3199" spans="2:2" x14ac:dyDescent="0.2">
      <c r="B3199" s="48" t="s">
        <v>191</v>
      </c>
    </row>
    <row r="3200" spans="2:2" x14ac:dyDescent="0.2">
      <c r="B3200" s="47" t="s">
        <v>192</v>
      </c>
    </row>
    <row r="3201" spans="2:2" x14ac:dyDescent="0.2">
      <c r="B3201" s="48" t="s">
        <v>193</v>
      </c>
    </row>
    <row r="3202" spans="2:2" x14ac:dyDescent="0.2">
      <c r="B3202" s="47" t="s">
        <v>194</v>
      </c>
    </row>
    <row r="3203" spans="2:2" x14ac:dyDescent="0.2">
      <c r="B3203" s="48" t="s">
        <v>195</v>
      </c>
    </row>
    <row r="3204" spans="2:2" x14ac:dyDescent="0.2">
      <c r="B3204" s="47" t="s">
        <v>196</v>
      </c>
    </row>
    <row r="3205" spans="2:2" x14ac:dyDescent="0.2">
      <c r="B3205" s="48" t="s">
        <v>197</v>
      </c>
    </row>
    <row r="3206" spans="2:2" x14ac:dyDescent="0.2">
      <c r="B3206" s="47" t="s">
        <v>198</v>
      </c>
    </row>
    <row r="3207" spans="2:2" x14ac:dyDescent="0.2">
      <c r="B3207" s="48" t="s">
        <v>199</v>
      </c>
    </row>
    <row r="3208" spans="2:2" x14ac:dyDescent="0.2">
      <c r="B3208" s="47" t="s">
        <v>200</v>
      </c>
    </row>
    <row r="3209" spans="2:2" x14ac:dyDescent="0.2">
      <c r="B3209" s="48" t="s">
        <v>201</v>
      </c>
    </row>
    <row r="3210" spans="2:2" x14ac:dyDescent="0.2">
      <c r="B3210" s="47" t="s">
        <v>202</v>
      </c>
    </row>
    <row r="3211" spans="2:2" x14ac:dyDescent="0.2">
      <c r="B3211" s="48" t="s">
        <v>203</v>
      </c>
    </row>
    <row r="3212" spans="2:2" x14ac:dyDescent="0.2">
      <c r="B3212" s="47" t="s">
        <v>204</v>
      </c>
    </row>
    <row r="3213" spans="2:2" x14ac:dyDescent="0.2">
      <c r="B3213" s="48" t="s">
        <v>205</v>
      </c>
    </row>
    <row r="3214" spans="2:2" x14ac:dyDescent="0.2">
      <c r="B3214" s="47" t="s">
        <v>206</v>
      </c>
    </row>
    <row r="3215" spans="2:2" x14ac:dyDescent="0.2">
      <c r="B3215" s="48" t="s">
        <v>207</v>
      </c>
    </row>
    <row r="3216" spans="2:2" x14ac:dyDescent="0.2">
      <c r="B3216" s="47" t="s">
        <v>208</v>
      </c>
    </row>
    <row r="3217" spans="2:2" x14ac:dyDescent="0.2">
      <c r="B3217" s="48" t="s">
        <v>209</v>
      </c>
    </row>
    <row r="3218" spans="2:2" x14ac:dyDescent="0.2">
      <c r="B3218" s="47" t="s">
        <v>210</v>
      </c>
    </row>
    <row r="3219" spans="2:2" x14ac:dyDescent="0.2">
      <c r="B3219" s="48" t="s">
        <v>211</v>
      </c>
    </row>
    <row r="3220" spans="2:2" x14ac:dyDescent="0.2">
      <c r="B3220" s="47" t="s">
        <v>212</v>
      </c>
    </row>
    <row r="3221" spans="2:2" x14ac:dyDescent="0.2">
      <c r="B3221" s="48" t="s">
        <v>213</v>
      </c>
    </row>
    <row r="3222" spans="2:2" x14ac:dyDescent="0.2">
      <c r="B3222" s="47" t="s">
        <v>214</v>
      </c>
    </row>
    <row r="3223" spans="2:2" x14ac:dyDescent="0.2">
      <c r="B3223" s="48" t="s">
        <v>215</v>
      </c>
    </row>
    <row r="3224" spans="2:2" x14ac:dyDescent="0.2">
      <c r="B3224" s="47" t="s">
        <v>216</v>
      </c>
    </row>
    <row r="3225" spans="2:2" x14ac:dyDescent="0.2">
      <c r="B3225" s="48" t="s">
        <v>217</v>
      </c>
    </row>
    <row r="3226" spans="2:2" x14ac:dyDescent="0.2">
      <c r="B3226" s="47" t="s">
        <v>218</v>
      </c>
    </row>
    <row r="3227" spans="2:2" x14ac:dyDescent="0.2">
      <c r="B3227" s="48" t="s">
        <v>219</v>
      </c>
    </row>
    <row r="3228" spans="2:2" x14ac:dyDescent="0.2">
      <c r="B3228" s="47" t="s">
        <v>220</v>
      </c>
    </row>
    <row r="3229" spans="2:2" x14ac:dyDescent="0.2">
      <c r="B3229" s="48" t="s">
        <v>221</v>
      </c>
    </row>
    <row r="3230" spans="2:2" x14ac:dyDescent="0.2">
      <c r="B3230" s="47" t="s">
        <v>222</v>
      </c>
    </row>
    <row r="3231" spans="2:2" x14ac:dyDescent="0.2">
      <c r="B3231" s="48" t="s">
        <v>223</v>
      </c>
    </row>
    <row r="3232" spans="2:2" x14ac:dyDescent="0.2">
      <c r="B3232" s="47" t="s">
        <v>224</v>
      </c>
    </row>
    <row r="3233" spans="2:2" x14ac:dyDescent="0.2">
      <c r="B3233" s="48" t="s">
        <v>225</v>
      </c>
    </row>
    <row r="3234" spans="2:2" x14ac:dyDescent="0.2">
      <c r="B3234" s="47" t="s">
        <v>226</v>
      </c>
    </row>
    <row r="3235" spans="2:2" x14ac:dyDescent="0.2">
      <c r="B3235" s="48" t="s">
        <v>227</v>
      </c>
    </row>
    <row r="3236" spans="2:2" x14ac:dyDescent="0.2">
      <c r="B3236" s="47" t="s">
        <v>228</v>
      </c>
    </row>
    <row r="3237" spans="2:2" x14ac:dyDescent="0.2">
      <c r="B3237" s="48" t="s">
        <v>229</v>
      </c>
    </row>
    <row r="3238" spans="2:2" x14ac:dyDescent="0.2">
      <c r="B3238" s="47" t="s">
        <v>230</v>
      </c>
    </row>
    <row r="3239" spans="2:2" x14ac:dyDescent="0.2">
      <c r="B3239" s="48" t="s">
        <v>231</v>
      </c>
    </row>
    <row r="3240" spans="2:2" x14ac:dyDescent="0.2">
      <c r="B3240" s="47" t="s">
        <v>232</v>
      </c>
    </row>
    <row r="3241" spans="2:2" x14ac:dyDescent="0.2">
      <c r="B3241" s="48" t="s">
        <v>233</v>
      </c>
    </row>
    <row r="3242" spans="2:2" x14ac:dyDescent="0.2">
      <c r="B3242" s="47" t="s">
        <v>234</v>
      </c>
    </row>
    <row r="3243" spans="2:2" x14ac:dyDescent="0.2">
      <c r="B3243" s="48" t="s">
        <v>235</v>
      </c>
    </row>
    <row r="3244" spans="2:2" x14ac:dyDescent="0.2">
      <c r="B3244" s="47" t="s">
        <v>236</v>
      </c>
    </row>
    <row r="3245" spans="2:2" x14ac:dyDescent="0.2">
      <c r="B3245" s="48" t="s">
        <v>237</v>
      </c>
    </row>
    <row r="3246" spans="2:2" x14ac:dyDescent="0.2">
      <c r="B3246" s="47" t="s">
        <v>238</v>
      </c>
    </row>
    <row r="3247" spans="2:2" x14ac:dyDescent="0.2">
      <c r="B3247" s="48" t="s">
        <v>239</v>
      </c>
    </row>
    <row r="3248" spans="2:2" x14ac:dyDescent="0.2">
      <c r="B3248" s="47" t="s">
        <v>240</v>
      </c>
    </row>
    <row r="3249" spans="2:2" x14ac:dyDescent="0.2">
      <c r="B3249" s="48" t="s">
        <v>241</v>
      </c>
    </row>
    <row r="3250" spans="2:2" x14ac:dyDescent="0.2">
      <c r="B3250" s="47" t="s">
        <v>242</v>
      </c>
    </row>
    <row r="3251" spans="2:2" x14ac:dyDescent="0.2">
      <c r="B3251" s="48" t="s">
        <v>243</v>
      </c>
    </row>
    <row r="3252" spans="2:2" x14ac:dyDescent="0.2">
      <c r="B3252" s="47" t="s">
        <v>244</v>
      </c>
    </row>
    <row r="3253" spans="2:2" x14ac:dyDescent="0.2">
      <c r="B3253" s="48" t="s">
        <v>245</v>
      </c>
    </row>
    <row r="3254" spans="2:2" x14ac:dyDescent="0.2">
      <c r="B3254" s="47" t="s">
        <v>246</v>
      </c>
    </row>
    <row r="3255" spans="2:2" x14ac:dyDescent="0.2">
      <c r="B3255" s="48" t="s">
        <v>247</v>
      </c>
    </row>
    <row r="3256" spans="2:2" x14ac:dyDescent="0.2">
      <c r="B3256" s="47" t="s">
        <v>248</v>
      </c>
    </row>
    <row r="3257" spans="2:2" x14ac:dyDescent="0.2">
      <c r="B3257" s="48" t="s">
        <v>249</v>
      </c>
    </row>
    <row r="3258" spans="2:2" x14ac:dyDescent="0.2">
      <c r="B3258" s="47" t="s">
        <v>250</v>
      </c>
    </row>
    <row r="3259" spans="2:2" x14ac:dyDescent="0.2">
      <c r="B3259" s="48" t="s">
        <v>251</v>
      </c>
    </row>
    <row r="3260" spans="2:2" x14ac:dyDescent="0.2">
      <c r="B3260" s="47" t="s">
        <v>252</v>
      </c>
    </row>
    <row r="3261" spans="2:2" x14ac:dyDescent="0.2">
      <c r="B3261" s="48" t="s">
        <v>253</v>
      </c>
    </row>
    <row r="3262" spans="2:2" x14ac:dyDescent="0.2">
      <c r="B3262" s="47" t="s">
        <v>254</v>
      </c>
    </row>
    <row r="3263" spans="2:2" x14ac:dyDescent="0.2">
      <c r="B3263" s="48" t="s">
        <v>255</v>
      </c>
    </row>
    <row r="3264" spans="2:2" x14ac:dyDescent="0.2">
      <c r="B3264" s="47" t="s">
        <v>256</v>
      </c>
    </row>
    <row r="3265" spans="2:2" x14ac:dyDescent="0.2">
      <c r="B3265" s="48" t="s">
        <v>257</v>
      </c>
    </row>
    <row r="3266" spans="2:2" x14ac:dyDescent="0.2">
      <c r="B3266" s="47" t="s">
        <v>258</v>
      </c>
    </row>
    <row r="3267" spans="2:2" x14ac:dyDescent="0.2">
      <c r="B3267" s="48" t="s">
        <v>259</v>
      </c>
    </row>
    <row r="3268" spans="2:2" x14ac:dyDescent="0.2">
      <c r="B3268" s="47" t="s">
        <v>260</v>
      </c>
    </row>
    <row r="3269" spans="2:2" x14ac:dyDescent="0.2">
      <c r="B3269" s="48" t="s">
        <v>261</v>
      </c>
    </row>
    <row r="3270" spans="2:2" x14ac:dyDescent="0.2">
      <c r="B3270" s="47" t="s">
        <v>262</v>
      </c>
    </row>
    <row r="3271" spans="2:2" x14ac:dyDescent="0.2">
      <c r="B3271" s="48" t="s">
        <v>263</v>
      </c>
    </row>
    <row r="3272" spans="2:2" x14ac:dyDescent="0.2">
      <c r="B3272" s="47" t="s">
        <v>264</v>
      </c>
    </row>
    <row r="3273" spans="2:2" x14ac:dyDescent="0.2">
      <c r="B3273" s="48" t="s">
        <v>265</v>
      </c>
    </row>
    <row r="3274" spans="2:2" x14ac:dyDescent="0.2">
      <c r="B3274" s="47" t="s">
        <v>266</v>
      </c>
    </row>
    <row r="3275" spans="2:2" x14ac:dyDescent="0.2">
      <c r="B3275" s="48" t="s">
        <v>267</v>
      </c>
    </row>
    <row r="3276" spans="2:2" x14ac:dyDescent="0.2">
      <c r="B3276" s="47" t="s">
        <v>268</v>
      </c>
    </row>
    <row r="3277" spans="2:2" x14ac:dyDescent="0.2">
      <c r="B3277" s="48" t="s">
        <v>269</v>
      </c>
    </row>
    <row r="3278" spans="2:2" x14ac:dyDescent="0.2">
      <c r="B3278" s="47" t="s">
        <v>270</v>
      </c>
    </row>
    <row r="3279" spans="2:2" x14ac:dyDescent="0.2">
      <c r="B3279" s="48" t="s">
        <v>271</v>
      </c>
    </row>
    <row r="3280" spans="2:2" x14ac:dyDescent="0.2">
      <c r="B3280" s="47" t="s">
        <v>272</v>
      </c>
    </row>
    <row r="3281" spans="2:2" x14ac:dyDescent="0.2">
      <c r="B3281" s="48" t="s">
        <v>273</v>
      </c>
    </row>
    <row r="3282" spans="2:2" x14ac:dyDescent="0.2">
      <c r="B3282" s="47" t="s">
        <v>274</v>
      </c>
    </row>
    <row r="3283" spans="2:2" x14ac:dyDescent="0.2">
      <c r="B3283" s="48" t="s">
        <v>275</v>
      </c>
    </row>
    <row r="3284" spans="2:2" x14ac:dyDescent="0.2">
      <c r="B3284" s="47" t="s">
        <v>276</v>
      </c>
    </row>
    <row r="3285" spans="2:2" x14ac:dyDescent="0.2">
      <c r="B3285" s="48" t="s">
        <v>277</v>
      </c>
    </row>
    <row r="3286" spans="2:2" x14ac:dyDescent="0.2">
      <c r="B3286" s="47" t="s">
        <v>278</v>
      </c>
    </row>
    <row r="3287" spans="2:2" x14ac:dyDescent="0.2">
      <c r="B3287" s="48" t="s">
        <v>279</v>
      </c>
    </row>
    <row r="3288" spans="2:2" x14ac:dyDescent="0.2">
      <c r="B3288" s="47" t="s">
        <v>280</v>
      </c>
    </row>
    <row r="3289" spans="2:2" x14ac:dyDescent="0.2">
      <c r="B3289" s="48" t="s">
        <v>281</v>
      </c>
    </row>
    <row r="3290" spans="2:2" x14ac:dyDescent="0.2">
      <c r="B3290" s="47" t="s">
        <v>282</v>
      </c>
    </row>
    <row r="3291" spans="2:2" x14ac:dyDescent="0.2">
      <c r="B3291" s="48" t="s">
        <v>283</v>
      </c>
    </row>
    <row r="3292" spans="2:2" x14ac:dyDescent="0.2">
      <c r="B3292" s="47" t="s">
        <v>284</v>
      </c>
    </row>
    <row r="3293" spans="2:2" x14ac:dyDescent="0.2">
      <c r="B3293" s="48" t="s">
        <v>285</v>
      </c>
    </row>
    <row r="3294" spans="2:2" x14ac:dyDescent="0.2">
      <c r="B3294" s="47" t="s">
        <v>286</v>
      </c>
    </row>
    <row r="3295" spans="2:2" x14ac:dyDescent="0.2">
      <c r="B3295" s="48" t="s">
        <v>287</v>
      </c>
    </row>
    <row r="3296" spans="2:2" x14ac:dyDescent="0.2">
      <c r="B3296" s="47" t="s">
        <v>288</v>
      </c>
    </row>
    <row r="3297" spans="2:2" x14ac:dyDescent="0.2">
      <c r="B3297" s="48" t="s">
        <v>289</v>
      </c>
    </row>
    <row r="3298" spans="2:2" x14ac:dyDescent="0.2">
      <c r="B3298" s="47" t="s">
        <v>290</v>
      </c>
    </row>
    <row r="3299" spans="2:2" x14ac:dyDescent="0.2">
      <c r="B3299" s="48" t="s">
        <v>291</v>
      </c>
    </row>
    <row r="3300" spans="2:2" x14ac:dyDescent="0.2">
      <c r="B3300" s="47" t="s">
        <v>292</v>
      </c>
    </row>
    <row r="3301" spans="2:2" x14ac:dyDescent="0.2">
      <c r="B3301" s="48" t="s">
        <v>293</v>
      </c>
    </row>
    <row r="3302" spans="2:2" x14ac:dyDescent="0.2">
      <c r="B3302" s="47" t="s">
        <v>294</v>
      </c>
    </row>
    <row r="3303" spans="2:2" x14ac:dyDescent="0.2">
      <c r="B3303" s="48" t="s">
        <v>295</v>
      </c>
    </row>
    <row r="3304" spans="2:2" x14ac:dyDescent="0.2">
      <c r="B3304" s="47" t="s">
        <v>296</v>
      </c>
    </row>
    <row r="3305" spans="2:2" x14ac:dyDescent="0.2">
      <c r="B3305" s="48" t="s">
        <v>297</v>
      </c>
    </row>
    <row r="3306" spans="2:2" x14ac:dyDescent="0.2">
      <c r="B3306" s="47" t="s">
        <v>298</v>
      </c>
    </row>
    <row r="3307" spans="2:2" x14ac:dyDescent="0.2">
      <c r="B3307" s="48" t="s">
        <v>299</v>
      </c>
    </row>
    <row r="3308" spans="2:2" x14ac:dyDescent="0.2">
      <c r="B3308" s="47" t="s">
        <v>300</v>
      </c>
    </row>
    <row r="3309" spans="2:2" x14ac:dyDescent="0.2">
      <c r="B3309" s="48" t="s">
        <v>301</v>
      </c>
    </row>
    <row r="3310" spans="2:2" x14ac:dyDescent="0.2">
      <c r="B3310" s="47" t="s">
        <v>302</v>
      </c>
    </row>
    <row r="3311" spans="2:2" x14ac:dyDescent="0.2">
      <c r="B3311" s="48" t="s">
        <v>303</v>
      </c>
    </row>
    <row r="3312" spans="2:2" x14ac:dyDescent="0.2">
      <c r="B3312" s="47" t="s">
        <v>304</v>
      </c>
    </row>
    <row r="3313" spans="2:2" x14ac:dyDescent="0.2">
      <c r="B3313" s="48" t="s">
        <v>305</v>
      </c>
    </row>
    <row r="3314" spans="2:2" x14ac:dyDescent="0.2">
      <c r="B3314" s="47" t="s">
        <v>306</v>
      </c>
    </row>
    <row r="3315" spans="2:2" x14ac:dyDescent="0.2">
      <c r="B3315" s="48" t="s">
        <v>307</v>
      </c>
    </row>
    <row r="3316" spans="2:2" x14ac:dyDescent="0.2">
      <c r="B3316" s="47" t="s">
        <v>308</v>
      </c>
    </row>
    <row r="3317" spans="2:2" x14ac:dyDescent="0.2">
      <c r="B3317" s="48" t="s">
        <v>309</v>
      </c>
    </row>
    <row r="3318" spans="2:2" x14ac:dyDescent="0.2">
      <c r="B3318" s="47" t="s">
        <v>310</v>
      </c>
    </row>
    <row r="3319" spans="2:2" x14ac:dyDescent="0.2">
      <c r="B3319" s="48" t="s">
        <v>311</v>
      </c>
    </row>
    <row r="3320" spans="2:2" x14ac:dyDescent="0.2">
      <c r="B3320" s="47" t="s">
        <v>312</v>
      </c>
    </row>
    <row r="3321" spans="2:2" x14ac:dyDescent="0.2">
      <c r="B3321" s="48" t="s">
        <v>313</v>
      </c>
    </row>
    <row r="3322" spans="2:2" x14ac:dyDescent="0.2">
      <c r="B3322" s="47" t="s">
        <v>314</v>
      </c>
    </row>
    <row r="3323" spans="2:2" x14ac:dyDescent="0.2">
      <c r="B3323" s="48" t="s">
        <v>315</v>
      </c>
    </row>
    <row r="3324" spans="2:2" ht="29" x14ac:dyDescent="0.2">
      <c r="B3324" s="47" t="s">
        <v>316</v>
      </c>
    </row>
    <row r="3325" spans="2:2" x14ac:dyDescent="0.2">
      <c r="B3325" s="48" t="s">
        <v>317</v>
      </c>
    </row>
    <row r="3326" spans="2:2" x14ac:dyDescent="0.2">
      <c r="B3326" s="47" t="s">
        <v>318</v>
      </c>
    </row>
    <row r="3327" spans="2:2" x14ac:dyDescent="0.2">
      <c r="B3327" s="48" t="s">
        <v>319</v>
      </c>
    </row>
    <row r="3328" spans="2:2" x14ac:dyDescent="0.2">
      <c r="B3328" s="47" t="s">
        <v>320</v>
      </c>
    </row>
    <row r="3329" spans="2:2" x14ac:dyDescent="0.2">
      <c r="B3329" s="48" t="s">
        <v>321</v>
      </c>
    </row>
    <row r="3330" spans="2:2" x14ac:dyDescent="0.2">
      <c r="B3330" s="47" t="s">
        <v>322</v>
      </c>
    </row>
    <row r="3331" spans="2:2" x14ac:dyDescent="0.2">
      <c r="B3331" s="48" t="s">
        <v>323</v>
      </c>
    </row>
    <row r="3332" spans="2:2" x14ac:dyDescent="0.2">
      <c r="B3332" s="47" t="s">
        <v>324</v>
      </c>
    </row>
    <row r="3333" spans="2:2" x14ac:dyDescent="0.2">
      <c r="B3333" s="48" t="s">
        <v>325</v>
      </c>
    </row>
    <row r="3334" spans="2:2" x14ac:dyDescent="0.2">
      <c r="B3334" s="47" t="s">
        <v>326</v>
      </c>
    </row>
    <row r="3335" spans="2:2" ht="29" x14ac:dyDescent="0.2">
      <c r="B3335" s="48" t="s">
        <v>327</v>
      </c>
    </row>
    <row r="3336" spans="2:2" x14ac:dyDescent="0.2">
      <c r="B3336" s="47" t="s">
        <v>328</v>
      </c>
    </row>
    <row r="3337" spans="2:2" x14ac:dyDescent="0.2">
      <c r="B3337" s="48" t="s">
        <v>329</v>
      </c>
    </row>
    <row r="3338" spans="2:2" x14ac:dyDescent="0.2">
      <c r="B3338" s="47" t="s">
        <v>330</v>
      </c>
    </row>
    <row r="3339" spans="2:2" x14ac:dyDescent="0.2">
      <c r="B3339" s="48" t="s">
        <v>331</v>
      </c>
    </row>
    <row r="3340" spans="2:2" x14ac:dyDescent="0.2">
      <c r="B3340" s="47" t="s">
        <v>332</v>
      </c>
    </row>
    <row r="3341" spans="2:2" x14ac:dyDescent="0.2">
      <c r="B3341" s="48" t="s">
        <v>333</v>
      </c>
    </row>
    <row r="3342" spans="2:2" x14ac:dyDescent="0.2">
      <c r="B3342" s="47" t="s">
        <v>334</v>
      </c>
    </row>
    <row r="3343" spans="2:2" x14ac:dyDescent="0.2">
      <c r="B3343" s="48" t="s">
        <v>335</v>
      </c>
    </row>
    <row r="3344" spans="2:2" x14ac:dyDescent="0.2">
      <c r="B3344" s="47" t="s">
        <v>336</v>
      </c>
    </row>
    <row r="3345" spans="2:2" x14ac:dyDescent="0.2">
      <c r="B3345" s="48" t="s">
        <v>337</v>
      </c>
    </row>
    <row r="3346" spans="2:2" x14ac:dyDescent="0.2">
      <c r="B3346" s="47" t="s">
        <v>338</v>
      </c>
    </row>
    <row r="3347" spans="2:2" x14ac:dyDescent="0.2">
      <c r="B3347" s="48" t="s">
        <v>339</v>
      </c>
    </row>
    <row r="3348" spans="2:2" x14ac:dyDescent="0.2">
      <c r="B3348" s="47" t="s">
        <v>340</v>
      </c>
    </row>
    <row r="3349" spans="2:2" x14ac:dyDescent="0.2">
      <c r="B3349" s="48" t="s">
        <v>341</v>
      </c>
    </row>
    <row r="3350" spans="2:2" x14ac:dyDescent="0.2">
      <c r="B3350" s="47" t="s">
        <v>342</v>
      </c>
    </row>
    <row r="3351" spans="2:2" x14ac:dyDescent="0.2">
      <c r="B3351" s="48" t="s">
        <v>343</v>
      </c>
    </row>
    <row r="3352" spans="2:2" x14ac:dyDescent="0.2">
      <c r="B3352" s="47" t="s">
        <v>344</v>
      </c>
    </row>
    <row r="3353" spans="2:2" x14ac:dyDescent="0.2">
      <c r="B3353" s="48" t="s">
        <v>345</v>
      </c>
    </row>
    <row r="3354" spans="2:2" x14ac:dyDescent="0.2">
      <c r="B3354" s="47" t="s">
        <v>346</v>
      </c>
    </row>
    <row r="3355" spans="2:2" x14ac:dyDescent="0.2">
      <c r="B3355" s="48" t="s">
        <v>347</v>
      </c>
    </row>
    <row r="3356" spans="2:2" x14ac:dyDescent="0.2">
      <c r="B3356" s="47" t="s">
        <v>348</v>
      </c>
    </row>
    <row r="3357" spans="2:2" x14ac:dyDescent="0.2">
      <c r="B3357" s="48" t="s">
        <v>349</v>
      </c>
    </row>
    <row r="3358" spans="2:2" x14ac:dyDescent="0.2">
      <c r="B3358" s="47" t="s">
        <v>350</v>
      </c>
    </row>
    <row r="3359" spans="2:2" x14ac:dyDescent="0.2">
      <c r="B3359" s="48" t="s">
        <v>351</v>
      </c>
    </row>
    <row r="3360" spans="2:2" x14ac:dyDescent="0.2">
      <c r="B3360" s="47" t="s">
        <v>352</v>
      </c>
    </row>
    <row r="3361" spans="2:2" x14ac:dyDescent="0.2">
      <c r="B3361" s="48" t="s">
        <v>353</v>
      </c>
    </row>
    <row r="3362" spans="2:2" x14ac:dyDescent="0.2">
      <c r="B3362" s="47" t="s">
        <v>354</v>
      </c>
    </row>
    <row r="3363" spans="2:2" x14ac:dyDescent="0.2">
      <c r="B3363" s="48" t="s">
        <v>355</v>
      </c>
    </row>
    <row r="3364" spans="2:2" x14ac:dyDescent="0.2">
      <c r="B3364" s="47" t="s">
        <v>356</v>
      </c>
    </row>
    <row r="3365" spans="2:2" x14ac:dyDescent="0.2">
      <c r="B3365" s="48" t="s">
        <v>357</v>
      </c>
    </row>
    <row r="3366" spans="2:2" x14ac:dyDescent="0.2">
      <c r="B3366" s="47" t="s">
        <v>358</v>
      </c>
    </row>
    <row r="3367" spans="2:2" x14ac:dyDescent="0.2">
      <c r="B3367" s="48" t="s">
        <v>359</v>
      </c>
    </row>
    <row r="3368" spans="2:2" x14ac:dyDescent="0.2">
      <c r="B3368" s="47" t="s">
        <v>360</v>
      </c>
    </row>
    <row r="3369" spans="2:2" x14ac:dyDescent="0.2">
      <c r="B3369" s="48" t="s">
        <v>361</v>
      </c>
    </row>
    <row r="3370" spans="2:2" x14ac:dyDescent="0.2">
      <c r="B3370" s="47" t="s">
        <v>362</v>
      </c>
    </row>
    <row r="3371" spans="2:2" x14ac:dyDescent="0.2">
      <c r="B3371" s="48" t="s">
        <v>363</v>
      </c>
    </row>
    <row r="3372" spans="2:2" x14ac:dyDescent="0.2">
      <c r="B3372" s="47" t="s">
        <v>364</v>
      </c>
    </row>
    <row r="3373" spans="2:2" x14ac:dyDescent="0.2">
      <c r="B3373" s="48" t="s">
        <v>365</v>
      </c>
    </row>
    <row r="3374" spans="2:2" x14ac:dyDescent="0.2">
      <c r="B3374" s="47" t="s">
        <v>366</v>
      </c>
    </row>
    <row r="3375" spans="2:2" x14ac:dyDescent="0.2">
      <c r="B3375" s="48" t="s">
        <v>367</v>
      </c>
    </row>
    <row r="3376" spans="2:2" x14ac:dyDescent="0.2">
      <c r="B3376" s="47" t="s">
        <v>368</v>
      </c>
    </row>
    <row r="3377" spans="2:2" x14ac:dyDescent="0.2">
      <c r="B3377" s="48" t="s">
        <v>369</v>
      </c>
    </row>
    <row r="3378" spans="2:2" x14ac:dyDescent="0.2">
      <c r="B3378" s="47" t="s">
        <v>370</v>
      </c>
    </row>
    <row r="3379" spans="2:2" x14ac:dyDescent="0.2">
      <c r="B3379" s="48" t="s">
        <v>371</v>
      </c>
    </row>
    <row r="3380" spans="2:2" x14ac:dyDescent="0.2">
      <c r="B3380" s="47" t="s">
        <v>372</v>
      </c>
    </row>
    <row r="3381" spans="2:2" x14ac:dyDescent="0.2">
      <c r="B3381" s="48" t="s">
        <v>373</v>
      </c>
    </row>
    <row r="3382" spans="2:2" x14ac:dyDescent="0.2">
      <c r="B3382" s="47" t="s">
        <v>374</v>
      </c>
    </row>
    <row r="3383" spans="2:2" x14ac:dyDescent="0.2">
      <c r="B3383" s="48" t="s">
        <v>375</v>
      </c>
    </row>
    <row r="3384" spans="2:2" x14ac:dyDescent="0.2">
      <c r="B3384" s="47" t="s">
        <v>376</v>
      </c>
    </row>
    <row r="3385" spans="2:2" x14ac:dyDescent="0.2">
      <c r="B3385" s="48" t="s">
        <v>377</v>
      </c>
    </row>
    <row r="3386" spans="2:2" x14ac:dyDescent="0.2">
      <c r="B3386" s="47" t="s">
        <v>378</v>
      </c>
    </row>
    <row r="3387" spans="2:2" x14ac:dyDescent="0.2">
      <c r="B3387" s="48" t="s">
        <v>379</v>
      </c>
    </row>
    <row r="3388" spans="2:2" x14ac:dyDescent="0.2">
      <c r="B3388" s="47" t="s">
        <v>380</v>
      </c>
    </row>
    <row r="3389" spans="2:2" x14ac:dyDescent="0.2">
      <c r="B3389" s="48" t="s">
        <v>381</v>
      </c>
    </row>
    <row r="3390" spans="2:2" x14ac:dyDescent="0.2">
      <c r="B3390" s="47" t="s">
        <v>382</v>
      </c>
    </row>
    <row r="3391" spans="2:2" x14ac:dyDescent="0.2">
      <c r="B3391" s="48" t="s">
        <v>383</v>
      </c>
    </row>
    <row r="3392" spans="2:2" x14ac:dyDescent="0.2">
      <c r="B3392" s="47" t="s">
        <v>384</v>
      </c>
    </row>
    <row r="3393" spans="2:2" x14ac:dyDescent="0.2">
      <c r="B3393" s="48" t="s">
        <v>385</v>
      </c>
    </row>
    <row r="3394" spans="2:2" x14ac:dyDescent="0.2">
      <c r="B3394" s="47" t="s">
        <v>386</v>
      </c>
    </row>
    <row r="3395" spans="2:2" x14ac:dyDescent="0.2">
      <c r="B3395" s="48" t="s">
        <v>387</v>
      </c>
    </row>
    <row r="3396" spans="2:2" x14ac:dyDescent="0.2">
      <c r="B3396" s="47" t="s">
        <v>388</v>
      </c>
    </row>
    <row r="3397" spans="2:2" x14ac:dyDescent="0.2">
      <c r="B3397" s="48" t="s">
        <v>389</v>
      </c>
    </row>
    <row r="3398" spans="2:2" x14ac:dyDescent="0.2">
      <c r="B3398" s="47" t="s">
        <v>390</v>
      </c>
    </row>
    <row r="3399" spans="2:2" x14ac:dyDescent="0.2">
      <c r="B3399" s="48" t="s">
        <v>391</v>
      </c>
    </row>
    <row r="3400" spans="2:2" x14ac:dyDescent="0.2">
      <c r="B3400" s="47" t="s">
        <v>392</v>
      </c>
    </row>
    <row r="3401" spans="2:2" x14ac:dyDescent="0.2">
      <c r="B3401" s="48" t="s">
        <v>393</v>
      </c>
    </row>
    <row r="3402" spans="2:2" x14ac:dyDescent="0.2">
      <c r="B3402" s="47" t="s">
        <v>394</v>
      </c>
    </row>
    <row r="3403" spans="2:2" x14ac:dyDescent="0.2">
      <c r="B3403" s="48" t="s">
        <v>395</v>
      </c>
    </row>
    <row r="3404" spans="2:2" x14ac:dyDescent="0.2">
      <c r="B3404" s="47" t="s">
        <v>396</v>
      </c>
    </row>
    <row r="3405" spans="2:2" x14ac:dyDescent="0.2">
      <c r="B3405" s="48" t="s">
        <v>397</v>
      </c>
    </row>
    <row r="3406" spans="2:2" x14ac:dyDescent="0.2">
      <c r="B3406" s="47" t="s">
        <v>398</v>
      </c>
    </row>
    <row r="3407" spans="2:2" x14ac:dyDescent="0.2">
      <c r="B3407" s="48" t="s">
        <v>399</v>
      </c>
    </row>
    <row r="3408" spans="2:2" x14ac:dyDescent="0.2">
      <c r="B3408" s="47" t="s">
        <v>400</v>
      </c>
    </row>
    <row r="3409" spans="2:2" x14ac:dyDescent="0.2">
      <c r="B3409" s="48" t="s">
        <v>401</v>
      </c>
    </row>
    <row r="3410" spans="2:2" x14ac:dyDescent="0.2">
      <c r="B3410" s="47" t="s">
        <v>402</v>
      </c>
    </row>
    <row r="3411" spans="2:2" x14ac:dyDescent="0.2">
      <c r="B3411" s="48" t="s">
        <v>403</v>
      </c>
    </row>
    <row r="3412" spans="2:2" x14ac:dyDescent="0.2">
      <c r="B3412" s="47" t="s">
        <v>404</v>
      </c>
    </row>
    <row r="3413" spans="2:2" x14ac:dyDescent="0.2">
      <c r="B3413" s="48" t="s">
        <v>405</v>
      </c>
    </row>
    <row r="3414" spans="2:2" x14ac:dyDescent="0.2">
      <c r="B3414" s="47" t="s">
        <v>406</v>
      </c>
    </row>
    <row r="3415" spans="2:2" x14ac:dyDescent="0.2">
      <c r="B3415" s="48" t="s">
        <v>407</v>
      </c>
    </row>
    <row r="3416" spans="2:2" x14ac:dyDescent="0.2">
      <c r="B3416" s="47" t="s">
        <v>408</v>
      </c>
    </row>
    <row r="3417" spans="2:2" x14ac:dyDescent="0.2">
      <c r="B3417" s="48" t="s">
        <v>409</v>
      </c>
    </row>
    <row r="3418" spans="2:2" x14ac:dyDescent="0.2">
      <c r="B3418" s="47" t="s">
        <v>410</v>
      </c>
    </row>
    <row r="3419" spans="2:2" x14ac:dyDescent="0.2">
      <c r="B3419" s="48" t="s">
        <v>411</v>
      </c>
    </row>
    <row r="3420" spans="2:2" x14ac:dyDescent="0.2">
      <c r="B3420" s="47" t="s">
        <v>412</v>
      </c>
    </row>
    <row r="3421" spans="2:2" x14ac:dyDescent="0.2">
      <c r="B3421" s="48" t="s">
        <v>413</v>
      </c>
    </row>
    <row r="3422" spans="2:2" x14ac:dyDescent="0.2">
      <c r="B3422" s="47" t="s">
        <v>414</v>
      </c>
    </row>
    <row r="3423" spans="2:2" x14ac:dyDescent="0.2">
      <c r="B3423" s="48" t="s">
        <v>415</v>
      </c>
    </row>
    <row r="3424" spans="2:2" x14ac:dyDescent="0.2">
      <c r="B3424" s="47" t="s">
        <v>416</v>
      </c>
    </row>
    <row r="3425" spans="2:2" x14ac:dyDescent="0.2">
      <c r="B3425" s="48" t="s">
        <v>417</v>
      </c>
    </row>
    <row r="3426" spans="2:2" x14ac:dyDescent="0.2">
      <c r="B3426" s="47" t="s">
        <v>418</v>
      </c>
    </row>
    <row r="3427" spans="2:2" x14ac:dyDescent="0.2">
      <c r="B3427" s="48" t="s">
        <v>419</v>
      </c>
    </row>
    <row r="3428" spans="2:2" x14ac:dyDescent="0.2">
      <c r="B3428" s="47" t="s">
        <v>420</v>
      </c>
    </row>
    <row r="3429" spans="2:2" x14ac:dyDescent="0.2">
      <c r="B3429" s="48" t="s">
        <v>421</v>
      </c>
    </row>
    <row r="3430" spans="2:2" x14ac:dyDescent="0.2">
      <c r="B3430" s="47" t="s">
        <v>422</v>
      </c>
    </row>
    <row r="3431" spans="2:2" x14ac:dyDescent="0.2">
      <c r="B3431" s="48" t="s">
        <v>423</v>
      </c>
    </row>
    <row r="3432" spans="2:2" x14ac:dyDescent="0.2">
      <c r="B3432" s="47" t="s">
        <v>424</v>
      </c>
    </row>
    <row r="3433" spans="2:2" x14ac:dyDescent="0.2">
      <c r="B3433" s="48" t="s">
        <v>425</v>
      </c>
    </row>
    <row r="3434" spans="2:2" x14ac:dyDescent="0.2">
      <c r="B3434" s="47" t="s">
        <v>426</v>
      </c>
    </row>
    <row r="3435" spans="2:2" x14ac:dyDescent="0.2">
      <c r="B3435" s="48" t="s">
        <v>427</v>
      </c>
    </row>
    <row r="3436" spans="2:2" x14ac:dyDescent="0.2">
      <c r="B3436" s="47" t="s">
        <v>428</v>
      </c>
    </row>
    <row r="3437" spans="2:2" x14ac:dyDescent="0.2">
      <c r="B3437" s="48" t="s">
        <v>429</v>
      </c>
    </row>
    <row r="3438" spans="2:2" x14ac:dyDescent="0.2">
      <c r="B3438" s="47" t="s">
        <v>430</v>
      </c>
    </row>
    <row r="3439" spans="2:2" x14ac:dyDescent="0.2">
      <c r="B3439" s="48" t="s">
        <v>431</v>
      </c>
    </row>
    <row r="3440" spans="2:2" x14ac:dyDescent="0.2">
      <c r="B3440" s="47" t="s">
        <v>432</v>
      </c>
    </row>
    <row r="3441" spans="2:2" x14ac:dyDescent="0.2">
      <c r="B3441" s="48" t="s">
        <v>433</v>
      </c>
    </row>
    <row r="3442" spans="2:2" x14ac:dyDescent="0.2">
      <c r="B3442" s="47" t="s">
        <v>434</v>
      </c>
    </row>
    <row r="3443" spans="2:2" x14ac:dyDescent="0.2">
      <c r="B3443" s="48" t="s">
        <v>435</v>
      </c>
    </row>
    <row r="3444" spans="2:2" x14ac:dyDescent="0.2">
      <c r="B3444" s="50" t="s">
        <v>19</v>
      </c>
    </row>
    <row r="3445" spans="2:2" ht="18" x14ac:dyDescent="0.2">
      <c r="B3445" s="42" t="s">
        <v>4134</v>
      </c>
    </row>
    <row r="3446" spans="2:2" ht="18" x14ac:dyDescent="0.2">
      <c r="B3446" s="56" t="s">
        <v>3951</v>
      </c>
    </row>
    <row r="3447" spans="2:2" ht="18" x14ac:dyDescent="0.2">
      <c r="B3447" s="57" t="s">
        <v>3952</v>
      </c>
    </row>
    <row r="3448" spans="2:2" ht="18" x14ac:dyDescent="0.2">
      <c r="B3448" s="57" t="s">
        <v>3953</v>
      </c>
    </row>
    <row r="3449" spans="2:2" ht="18" x14ac:dyDescent="0.2">
      <c r="B3449" s="56" t="s">
        <v>3954</v>
      </c>
    </row>
    <row r="3450" spans="2:2" ht="18" x14ac:dyDescent="0.2">
      <c r="B3450" s="56" t="s">
        <v>3955</v>
      </c>
    </row>
    <row r="3451" spans="2:2" ht="18" x14ac:dyDescent="0.2">
      <c r="B3451" s="57" t="s">
        <v>3956</v>
      </c>
    </row>
    <row r="3452" spans="2:2" ht="18" x14ac:dyDescent="0.2">
      <c r="B3452" s="57" t="s">
        <v>3957</v>
      </c>
    </row>
    <row r="3453" spans="2:2" ht="18" x14ac:dyDescent="0.2">
      <c r="B3453" s="57" t="s">
        <v>3958</v>
      </c>
    </row>
    <row r="3454" spans="2:2" ht="18" x14ac:dyDescent="0.2">
      <c r="B3454" s="56" t="s">
        <v>3959</v>
      </c>
    </row>
    <row r="3455" spans="2:2" ht="18" x14ac:dyDescent="0.2">
      <c r="B3455" s="57" t="s">
        <v>3960</v>
      </c>
    </row>
    <row r="3456" spans="2:2" ht="18" x14ac:dyDescent="0.2">
      <c r="B3456" s="57" t="s">
        <v>3961</v>
      </c>
    </row>
    <row r="3457" spans="2:2" ht="18" x14ac:dyDescent="0.2">
      <c r="B3457" s="56" t="s">
        <v>3962</v>
      </c>
    </row>
    <row r="3458" spans="2:2" ht="18" x14ac:dyDescent="0.2">
      <c r="B3458" s="57" t="s">
        <v>3963</v>
      </c>
    </row>
    <row r="3459" spans="2:2" ht="18" x14ac:dyDescent="0.2">
      <c r="B3459" s="56" t="s">
        <v>3964</v>
      </c>
    </row>
    <row r="3460" spans="2:2" ht="18" x14ac:dyDescent="0.2">
      <c r="B3460" s="56" t="s">
        <v>3965</v>
      </c>
    </row>
    <row r="3461" spans="2:2" ht="18" x14ac:dyDescent="0.2">
      <c r="B3461" s="56" t="s">
        <v>3966</v>
      </c>
    </row>
    <row r="3462" spans="2:2" ht="18" x14ac:dyDescent="0.2">
      <c r="B3462" s="57" t="s">
        <v>3967</v>
      </c>
    </row>
    <row r="3463" spans="2:2" ht="18" x14ac:dyDescent="0.2">
      <c r="B3463" s="58" t="s">
        <v>3968</v>
      </c>
    </row>
    <row r="3464" spans="2:2" ht="18" x14ac:dyDescent="0.2">
      <c r="B3464" s="56" t="s">
        <v>3969</v>
      </c>
    </row>
    <row r="3465" spans="2:2" ht="18" x14ac:dyDescent="0.2">
      <c r="B3465" s="56" t="s">
        <v>3970</v>
      </c>
    </row>
    <row r="3466" spans="2:2" ht="18" x14ac:dyDescent="0.2">
      <c r="B3466" s="57" t="s">
        <v>3971</v>
      </c>
    </row>
    <row r="3467" spans="2:2" ht="18" x14ac:dyDescent="0.2">
      <c r="B3467" s="56" t="s">
        <v>3972</v>
      </c>
    </row>
    <row r="3468" spans="2:2" ht="18" x14ac:dyDescent="0.2">
      <c r="B3468" s="58" t="s">
        <v>3973</v>
      </c>
    </row>
    <row r="3469" spans="2:2" ht="18" x14ac:dyDescent="0.2">
      <c r="B3469" s="58" t="s">
        <v>3974</v>
      </c>
    </row>
    <row r="3470" spans="2:2" ht="18" x14ac:dyDescent="0.2">
      <c r="B3470" s="58" t="s">
        <v>3975</v>
      </c>
    </row>
    <row r="3471" spans="2:2" ht="18" x14ac:dyDescent="0.2">
      <c r="B3471" s="58" t="s">
        <v>3976</v>
      </c>
    </row>
    <row r="3472" spans="2:2" ht="18" x14ac:dyDescent="0.2">
      <c r="B3472" s="58" t="s">
        <v>3977</v>
      </c>
    </row>
    <row r="3473" spans="2:2" ht="18" x14ac:dyDescent="0.2">
      <c r="B3473" s="58" t="s">
        <v>3978</v>
      </c>
    </row>
    <row r="3474" spans="2:2" ht="18" x14ac:dyDescent="0.2">
      <c r="B3474" s="58" t="s">
        <v>3979</v>
      </c>
    </row>
    <row r="3475" spans="2:2" ht="18" x14ac:dyDescent="0.2">
      <c r="B3475" s="58" t="s">
        <v>3980</v>
      </c>
    </row>
    <row r="3476" spans="2:2" ht="18" x14ac:dyDescent="0.2">
      <c r="B3476" s="59" t="s">
        <v>3981</v>
      </c>
    </row>
    <row r="3477" spans="2:2" ht="18" x14ac:dyDescent="0.2">
      <c r="B3477" s="58" t="s">
        <v>3982</v>
      </c>
    </row>
    <row r="3478" spans="2:2" ht="18" x14ac:dyDescent="0.2">
      <c r="B3478" s="57" t="s">
        <v>3983</v>
      </c>
    </row>
    <row r="3479" spans="2:2" ht="18" x14ac:dyDescent="0.2">
      <c r="B3479" s="56" t="s">
        <v>3984</v>
      </c>
    </row>
    <row r="3480" spans="2:2" ht="18" x14ac:dyDescent="0.2">
      <c r="B3480" s="56" t="s">
        <v>3985</v>
      </c>
    </row>
    <row r="3481" spans="2:2" ht="18" x14ac:dyDescent="0.2">
      <c r="B3481" s="56" t="s">
        <v>3986</v>
      </c>
    </row>
    <row r="3482" spans="2:2" ht="18" x14ac:dyDescent="0.2">
      <c r="B3482" s="56" t="s">
        <v>3987</v>
      </c>
    </row>
    <row r="3483" spans="2:2" ht="18" x14ac:dyDescent="0.2">
      <c r="B3483" s="56" t="s">
        <v>3988</v>
      </c>
    </row>
    <row r="3484" spans="2:2" ht="18" x14ac:dyDescent="0.2">
      <c r="B3484" s="58" t="s">
        <v>3989</v>
      </c>
    </row>
    <row r="3485" spans="2:2" ht="18" x14ac:dyDescent="0.2">
      <c r="B3485" s="58" t="s">
        <v>3990</v>
      </c>
    </row>
    <row r="3486" spans="2:2" ht="18" x14ac:dyDescent="0.2">
      <c r="B3486" s="56" t="s">
        <v>3991</v>
      </c>
    </row>
    <row r="3487" spans="2:2" ht="18" x14ac:dyDescent="0.2">
      <c r="B3487" s="57" t="s">
        <v>3992</v>
      </c>
    </row>
    <row r="3488" spans="2:2" ht="18" x14ac:dyDescent="0.2">
      <c r="B3488" s="57" t="s">
        <v>3993</v>
      </c>
    </row>
    <row r="3489" spans="2:2" ht="18" x14ac:dyDescent="0.2">
      <c r="B3489" s="57" t="s">
        <v>3994</v>
      </c>
    </row>
    <row r="3490" spans="2:2" ht="18" x14ac:dyDescent="0.2">
      <c r="B3490" s="56" t="s">
        <v>3995</v>
      </c>
    </row>
    <row r="3491" spans="2:2" ht="18" x14ac:dyDescent="0.2">
      <c r="B3491" s="58" t="s">
        <v>3996</v>
      </c>
    </row>
    <row r="3492" spans="2:2" ht="18" x14ac:dyDescent="0.2">
      <c r="B3492" s="59" t="s">
        <v>3997</v>
      </c>
    </row>
    <row r="3493" spans="2:2" ht="18" x14ac:dyDescent="0.2">
      <c r="B3493" s="56" t="s">
        <v>3998</v>
      </c>
    </row>
    <row r="3494" spans="2:2" ht="18" x14ac:dyDescent="0.2">
      <c r="B3494" s="56" t="s">
        <v>3999</v>
      </c>
    </row>
    <row r="3495" spans="2:2" ht="18" x14ac:dyDescent="0.2">
      <c r="B3495" s="58" t="s">
        <v>4000</v>
      </c>
    </row>
    <row r="3496" spans="2:2" ht="18" x14ac:dyDescent="0.2">
      <c r="B3496" s="56" t="s">
        <v>4001</v>
      </c>
    </row>
    <row r="3497" spans="2:2" ht="18" x14ac:dyDescent="0.2">
      <c r="B3497" s="56" t="s">
        <v>4002</v>
      </c>
    </row>
    <row r="3498" spans="2:2" ht="18" x14ac:dyDescent="0.2">
      <c r="B3498" s="56" t="s">
        <v>4003</v>
      </c>
    </row>
    <row r="3499" spans="2:2" ht="18" x14ac:dyDescent="0.2">
      <c r="B3499" s="58" t="s">
        <v>4004</v>
      </c>
    </row>
    <row r="3500" spans="2:2" ht="18" x14ac:dyDescent="0.2">
      <c r="B3500" s="56" t="s">
        <v>4005</v>
      </c>
    </row>
    <row r="3501" spans="2:2" ht="18" x14ac:dyDescent="0.2">
      <c r="B3501" s="58" t="s">
        <v>4006</v>
      </c>
    </row>
    <row r="3502" spans="2:2" ht="18" x14ac:dyDescent="0.2">
      <c r="B3502" s="56" t="s">
        <v>4007</v>
      </c>
    </row>
    <row r="3503" spans="2:2" ht="18" x14ac:dyDescent="0.2">
      <c r="B3503" s="58" t="s">
        <v>4008</v>
      </c>
    </row>
    <row r="3504" spans="2:2" ht="18" x14ac:dyDescent="0.2">
      <c r="B3504" s="56" t="s">
        <v>4009</v>
      </c>
    </row>
    <row r="3505" spans="2:2" ht="18" x14ac:dyDescent="0.2">
      <c r="B3505" s="58" t="s">
        <v>4010</v>
      </c>
    </row>
    <row r="3506" spans="2:2" ht="18" x14ac:dyDescent="0.2">
      <c r="B3506" s="58" t="s">
        <v>4011</v>
      </c>
    </row>
    <row r="3507" spans="2:2" ht="18" x14ac:dyDescent="0.2">
      <c r="B3507" s="59" t="s">
        <v>4012</v>
      </c>
    </row>
    <row r="3508" spans="2:2" ht="18" x14ac:dyDescent="0.2">
      <c r="B3508" s="57" t="s">
        <v>4013</v>
      </c>
    </row>
    <row r="3509" spans="2:2" ht="18" x14ac:dyDescent="0.2">
      <c r="B3509" s="58" t="s">
        <v>4014</v>
      </c>
    </row>
    <row r="3510" spans="2:2" ht="18" x14ac:dyDescent="0.2">
      <c r="B3510" s="59" t="s">
        <v>4015</v>
      </c>
    </row>
    <row r="3511" spans="2:2" ht="18" x14ac:dyDescent="0.2">
      <c r="B3511" s="59" t="s">
        <v>4016</v>
      </c>
    </row>
    <row r="3512" spans="2:2" ht="18" x14ac:dyDescent="0.2">
      <c r="B3512" s="57" t="s">
        <v>4017</v>
      </c>
    </row>
    <row r="3513" spans="2:2" ht="18" x14ac:dyDescent="0.2">
      <c r="B3513" s="56" t="s">
        <v>4018</v>
      </c>
    </row>
    <row r="3514" spans="2:2" ht="18" x14ac:dyDescent="0.2">
      <c r="B3514" s="58" t="s">
        <v>4019</v>
      </c>
    </row>
    <row r="3515" spans="2:2" ht="18" x14ac:dyDescent="0.2">
      <c r="B3515" s="59" t="s">
        <v>4020</v>
      </c>
    </row>
    <row r="3516" spans="2:2" ht="18" x14ac:dyDescent="0.2">
      <c r="B3516" s="57" t="s">
        <v>4021</v>
      </c>
    </row>
    <row r="3517" spans="2:2" ht="18" x14ac:dyDescent="0.2">
      <c r="B3517" s="57" t="s">
        <v>4022</v>
      </c>
    </row>
    <row r="3518" spans="2:2" ht="18" x14ac:dyDescent="0.2">
      <c r="B3518" s="56" t="s">
        <v>4023</v>
      </c>
    </row>
    <row r="3519" spans="2:2" ht="18" x14ac:dyDescent="0.2">
      <c r="B3519" s="58" t="s">
        <v>4024</v>
      </c>
    </row>
    <row r="3520" spans="2:2" ht="18" x14ac:dyDescent="0.2">
      <c r="B3520" s="59" t="s">
        <v>4025</v>
      </c>
    </row>
    <row r="3521" spans="2:2" ht="18" x14ac:dyDescent="0.2">
      <c r="B3521" s="58" t="s">
        <v>4026</v>
      </c>
    </row>
    <row r="3522" spans="2:2" ht="18" x14ac:dyDescent="0.2">
      <c r="B3522" s="58" t="s">
        <v>4027</v>
      </c>
    </row>
    <row r="3523" spans="2:2" ht="18" x14ac:dyDescent="0.2">
      <c r="B3523" s="56" t="s">
        <v>4028</v>
      </c>
    </row>
    <row r="3524" spans="2:2" ht="18" x14ac:dyDescent="0.2">
      <c r="B3524" s="56" t="s">
        <v>4029</v>
      </c>
    </row>
    <row r="3525" spans="2:2" ht="18" x14ac:dyDescent="0.2">
      <c r="B3525" s="56" t="s">
        <v>4030</v>
      </c>
    </row>
    <row r="3526" spans="2:2" ht="18" x14ac:dyDescent="0.2">
      <c r="B3526" s="57" t="s">
        <v>4031</v>
      </c>
    </row>
    <row r="3527" spans="2:2" x14ac:dyDescent="0.2">
      <c r="B3527" s="60"/>
    </row>
    <row r="3528" spans="2:2" ht="18" x14ac:dyDescent="0.2">
      <c r="B3528" s="58" t="s">
        <v>4032</v>
      </c>
    </row>
    <row r="3529" spans="2:2" ht="18" x14ac:dyDescent="0.2">
      <c r="B3529" s="58" t="s">
        <v>4033</v>
      </c>
    </row>
    <row r="3530" spans="2:2" ht="18" x14ac:dyDescent="0.2">
      <c r="B3530" s="58" t="s">
        <v>4034</v>
      </c>
    </row>
    <row r="3531" spans="2:2" ht="18" x14ac:dyDescent="0.2">
      <c r="B3531" s="58" t="s">
        <v>4035</v>
      </c>
    </row>
    <row r="3532" spans="2:2" ht="18" x14ac:dyDescent="0.2">
      <c r="B3532" s="58" t="s">
        <v>4036</v>
      </c>
    </row>
    <row r="3533" spans="2:2" ht="18" x14ac:dyDescent="0.2">
      <c r="B3533" s="56" t="s">
        <v>4037</v>
      </c>
    </row>
    <row r="3534" spans="2:2" ht="18" x14ac:dyDescent="0.2">
      <c r="B3534" s="56" t="s">
        <v>4038</v>
      </c>
    </row>
    <row r="3535" spans="2:2" ht="18" x14ac:dyDescent="0.2">
      <c r="B3535" s="57" t="s">
        <v>4039</v>
      </c>
    </row>
    <row r="3536" spans="2:2" ht="18" x14ac:dyDescent="0.2">
      <c r="B3536" s="56" t="s">
        <v>4040</v>
      </c>
    </row>
    <row r="3537" spans="2:2" ht="18" x14ac:dyDescent="0.2">
      <c r="B3537" s="56" t="s">
        <v>4041</v>
      </c>
    </row>
    <row r="3538" spans="2:2" ht="18" x14ac:dyDescent="0.2">
      <c r="B3538" s="57" t="s">
        <v>4042</v>
      </c>
    </row>
    <row r="3539" spans="2:2" ht="18" x14ac:dyDescent="0.2">
      <c r="B3539" s="56" t="s">
        <v>4043</v>
      </c>
    </row>
    <row r="3540" spans="2:2" ht="18" x14ac:dyDescent="0.2">
      <c r="B3540" s="56" t="s">
        <v>4044</v>
      </c>
    </row>
    <row r="3541" spans="2:2" ht="18" x14ac:dyDescent="0.2">
      <c r="B3541" s="56" t="s">
        <v>4045</v>
      </c>
    </row>
    <row r="3542" spans="2:2" ht="18" x14ac:dyDescent="0.2">
      <c r="B3542" s="56" t="s">
        <v>4046</v>
      </c>
    </row>
    <row r="3543" spans="2:2" ht="18" x14ac:dyDescent="0.2">
      <c r="B3543" s="58" t="s">
        <v>4047</v>
      </c>
    </row>
    <row r="3544" spans="2:2" ht="18" x14ac:dyDescent="0.2">
      <c r="B3544" s="58" t="s">
        <v>4048</v>
      </c>
    </row>
    <row r="3545" spans="2:2" ht="18" x14ac:dyDescent="0.2">
      <c r="B3545" s="58" t="s">
        <v>4049</v>
      </c>
    </row>
    <row r="3546" spans="2:2" ht="18" x14ac:dyDescent="0.2">
      <c r="B3546" s="58" t="s">
        <v>4050</v>
      </c>
    </row>
    <row r="3547" spans="2:2" ht="18" x14ac:dyDescent="0.2">
      <c r="B3547" s="58" t="s">
        <v>4051</v>
      </c>
    </row>
    <row r="3548" spans="2:2" ht="18" x14ac:dyDescent="0.2">
      <c r="B3548" s="58" t="s">
        <v>4052</v>
      </c>
    </row>
    <row r="3549" spans="2:2" ht="18" x14ac:dyDescent="0.2">
      <c r="B3549" s="58" t="s">
        <v>4053</v>
      </c>
    </row>
    <row r="3550" spans="2:2" ht="18" x14ac:dyDescent="0.2">
      <c r="B3550" s="58" t="s">
        <v>4054</v>
      </c>
    </row>
    <row r="3551" spans="2:2" ht="18" x14ac:dyDescent="0.2">
      <c r="B3551" s="58" t="s">
        <v>4055</v>
      </c>
    </row>
    <row r="3552" spans="2:2" ht="18" x14ac:dyDescent="0.2">
      <c r="B3552" s="58" t="s">
        <v>4056</v>
      </c>
    </row>
    <row r="3553" spans="2:2" ht="18" x14ac:dyDescent="0.2">
      <c r="B3553" s="56" t="s">
        <v>4057</v>
      </c>
    </row>
    <row r="3554" spans="2:2" ht="18" x14ac:dyDescent="0.2">
      <c r="B3554" s="56" t="s">
        <v>4058</v>
      </c>
    </row>
    <row r="3555" spans="2:2" ht="18" x14ac:dyDescent="0.2">
      <c r="B3555" s="57" t="s">
        <v>4059</v>
      </c>
    </row>
    <row r="3556" spans="2:2" ht="18" x14ac:dyDescent="0.2">
      <c r="B3556" s="56" t="s">
        <v>4060</v>
      </c>
    </row>
    <row r="3557" spans="2:2" ht="36" x14ac:dyDescent="0.2">
      <c r="B3557" s="56" t="s">
        <v>4061</v>
      </c>
    </row>
    <row r="3558" spans="2:2" ht="18" x14ac:dyDescent="0.2">
      <c r="B3558" s="56" t="s">
        <v>4062</v>
      </c>
    </row>
    <row r="3559" spans="2:2" ht="18" x14ac:dyDescent="0.2">
      <c r="B3559" s="56" t="s">
        <v>4063</v>
      </c>
    </row>
    <row r="3560" spans="2:2" ht="36" x14ac:dyDescent="0.2">
      <c r="B3560" s="56" t="s">
        <v>4064</v>
      </c>
    </row>
    <row r="3561" spans="2:2" ht="18" x14ac:dyDescent="0.2">
      <c r="B3561" s="56" t="s">
        <v>4065</v>
      </c>
    </row>
    <row r="3562" spans="2:2" ht="18" x14ac:dyDescent="0.2">
      <c r="B3562" s="56" t="s">
        <v>4066</v>
      </c>
    </row>
    <row r="3563" spans="2:2" ht="18" x14ac:dyDescent="0.2">
      <c r="B3563" s="56" t="s">
        <v>4067</v>
      </c>
    </row>
    <row r="3564" spans="2:2" ht="18" x14ac:dyDescent="0.2">
      <c r="B3564" s="56" t="s">
        <v>4068</v>
      </c>
    </row>
    <row r="3565" spans="2:2" ht="18" x14ac:dyDescent="0.2">
      <c r="B3565" s="56" t="s">
        <v>4069</v>
      </c>
    </row>
    <row r="3566" spans="2:2" ht="18" x14ac:dyDescent="0.2">
      <c r="B3566" s="56" t="s">
        <v>4070</v>
      </c>
    </row>
    <row r="3567" spans="2:2" ht="18" x14ac:dyDescent="0.2">
      <c r="B3567" s="56" t="s">
        <v>4071</v>
      </c>
    </row>
    <row r="3568" spans="2:2" ht="18" x14ac:dyDescent="0.2">
      <c r="B3568" s="58" t="s">
        <v>4072</v>
      </c>
    </row>
    <row r="3569" spans="2:4" ht="18" x14ac:dyDescent="0.2">
      <c r="B3569" s="56" t="s">
        <v>4073</v>
      </c>
    </row>
    <row r="3570" spans="2:4" ht="18" x14ac:dyDescent="0.2">
      <c r="B3570" s="57" t="s">
        <v>4074</v>
      </c>
    </row>
    <row r="3571" spans="2:4" ht="18" x14ac:dyDescent="0.2">
      <c r="B3571" s="58" t="s">
        <v>4075</v>
      </c>
    </row>
    <row r="3572" spans="2:4" ht="18" x14ac:dyDescent="0.2">
      <c r="B3572" s="58" t="s">
        <v>4076</v>
      </c>
    </row>
    <row r="3573" spans="2:4" ht="18" x14ac:dyDescent="0.2">
      <c r="B3573" s="59" t="s">
        <v>4077</v>
      </c>
    </row>
    <row r="3574" spans="2:4" ht="18" x14ac:dyDescent="0.2">
      <c r="B3574" s="59" t="s">
        <v>4078</v>
      </c>
    </row>
    <row r="3575" spans="2:4" ht="18" x14ac:dyDescent="0.2">
      <c r="B3575" s="56" t="s">
        <v>4079</v>
      </c>
    </row>
    <row r="3576" spans="2:4" ht="18" x14ac:dyDescent="0.2">
      <c r="B3576" s="56" t="s">
        <v>4080</v>
      </c>
    </row>
    <row r="3577" spans="2:4" ht="18" x14ac:dyDescent="0.2">
      <c r="B3577" s="56" t="s">
        <v>4081</v>
      </c>
    </row>
    <row r="3578" spans="2:4" x14ac:dyDescent="0.2">
      <c r="B3578" s="60"/>
    </row>
    <row r="3579" spans="2:4" ht="18" x14ac:dyDescent="0.2">
      <c r="B3579" s="56" t="s">
        <v>4082</v>
      </c>
    </row>
    <row r="3580" spans="2:4" ht="36" x14ac:dyDescent="0.2">
      <c r="B3580" s="56" t="s">
        <v>4083</v>
      </c>
    </row>
    <row r="3581" spans="2:4" ht="18" x14ac:dyDescent="0.2">
      <c r="B3581" s="56" t="s">
        <v>4084</v>
      </c>
    </row>
    <row r="3582" spans="2:4" ht="18" x14ac:dyDescent="0.2">
      <c r="B3582" s="59" t="s">
        <v>4085</v>
      </c>
    </row>
    <row r="3583" spans="2:4" ht="18" x14ac:dyDescent="0.2">
      <c r="B3583" s="59" t="s">
        <v>4086</v>
      </c>
    </row>
    <row r="3584" spans="2:4" ht="18" x14ac:dyDescent="0.2">
      <c r="B3584" s="56" t="s">
        <v>4087</v>
      </c>
      <c r="D3584" s="38"/>
    </row>
    <row r="3585" spans="2:2" ht="18" x14ac:dyDescent="0.2">
      <c r="B3585" s="58" t="s">
        <v>4088</v>
      </c>
    </row>
    <row r="3586" spans="2:2" ht="18" x14ac:dyDescent="0.2">
      <c r="B3586" s="58" t="s">
        <v>4089</v>
      </c>
    </row>
    <row r="3587" spans="2:2" ht="18" x14ac:dyDescent="0.2">
      <c r="B3587" s="58" t="s">
        <v>4090</v>
      </c>
    </row>
    <row r="3588" spans="2:2" ht="18" x14ac:dyDescent="0.2">
      <c r="B3588" s="58" t="s">
        <v>4091</v>
      </c>
    </row>
    <row r="3589" spans="2:2" ht="18" x14ac:dyDescent="0.2">
      <c r="B3589" s="58" t="s">
        <v>4092</v>
      </c>
    </row>
    <row r="3590" spans="2:2" ht="18" x14ac:dyDescent="0.2">
      <c r="B3590" s="56" t="s">
        <v>4093</v>
      </c>
    </row>
    <row r="3591" spans="2:2" ht="18" x14ac:dyDescent="0.2">
      <c r="B3591" s="56" t="s">
        <v>4094</v>
      </c>
    </row>
    <row r="3592" spans="2:2" ht="18" x14ac:dyDescent="0.2">
      <c r="B3592" s="56" t="s">
        <v>4095</v>
      </c>
    </row>
    <row r="3593" spans="2:2" ht="18" x14ac:dyDescent="0.2">
      <c r="B3593" s="57" t="s">
        <v>4096</v>
      </c>
    </row>
    <row r="3594" spans="2:2" ht="18" x14ac:dyDescent="0.2">
      <c r="B3594" s="58" t="s">
        <v>4097</v>
      </c>
    </row>
    <row r="3595" spans="2:2" ht="18" x14ac:dyDescent="0.2">
      <c r="B3595" s="56" t="s">
        <v>4098</v>
      </c>
    </row>
    <row r="3596" spans="2:2" ht="18" x14ac:dyDescent="0.2">
      <c r="B3596" s="59" t="s">
        <v>4099</v>
      </c>
    </row>
    <row r="3597" spans="2:2" ht="18" x14ac:dyDescent="0.2">
      <c r="B3597" s="59" t="s">
        <v>4100</v>
      </c>
    </row>
    <row r="3598" spans="2:2" ht="18" x14ac:dyDescent="0.2">
      <c r="B3598" s="58" t="s">
        <v>4101</v>
      </c>
    </row>
    <row r="3599" spans="2:2" ht="18" x14ac:dyDescent="0.2">
      <c r="B3599" s="56" t="s">
        <v>4102</v>
      </c>
    </row>
    <row r="3600" spans="2:2" ht="18" x14ac:dyDescent="0.2">
      <c r="B3600" s="56" t="s">
        <v>4103</v>
      </c>
    </row>
    <row r="3601" spans="2:2" ht="18" x14ac:dyDescent="0.2">
      <c r="B3601" s="56" t="s">
        <v>4104</v>
      </c>
    </row>
    <row r="3602" spans="2:2" ht="18" x14ac:dyDescent="0.2">
      <c r="B3602" s="57" t="s">
        <v>4105</v>
      </c>
    </row>
    <row r="3603" spans="2:2" ht="18" x14ac:dyDescent="0.2">
      <c r="B3603" s="56" t="s">
        <v>4106</v>
      </c>
    </row>
    <row r="3604" spans="2:2" ht="18" x14ac:dyDescent="0.2">
      <c r="B3604" s="56" t="s">
        <v>4107</v>
      </c>
    </row>
    <row r="3605" spans="2:2" ht="18" x14ac:dyDescent="0.2">
      <c r="B3605" s="56" t="s">
        <v>4108</v>
      </c>
    </row>
    <row r="3606" spans="2:2" ht="18" x14ac:dyDescent="0.2">
      <c r="B3606" s="58" t="s">
        <v>4109</v>
      </c>
    </row>
    <row r="3607" spans="2:2" ht="18" x14ac:dyDescent="0.2">
      <c r="B3607" s="56" t="s">
        <v>4110</v>
      </c>
    </row>
    <row r="3608" spans="2:2" ht="18" x14ac:dyDescent="0.2">
      <c r="B3608" s="56" t="s">
        <v>4111</v>
      </c>
    </row>
    <row r="3609" spans="2:2" ht="18" x14ac:dyDescent="0.2">
      <c r="B3609" s="56" t="s">
        <v>4112</v>
      </c>
    </row>
    <row r="3610" spans="2:2" ht="18" x14ac:dyDescent="0.2">
      <c r="B3610" s="56" t="s">
        <v>4113</v>
      </c>
    </row>
    <row r="3611" spans="2:2" ht="36" x14ac:dyDescent="0.2">
      <c r="B3611" s="56" t="s">
        <v>4114</v>
      </c>
    </row>
    <row r="3612" spans="2:2" ht="36" x14ac:dyDescent="0.2">
      <c r="B3612" s="56" t="s">
        <v>4115</v>
      </c>
    </row>
    <row r="3613" spans="2:2" ht="18" x14ac:dyDescent="0.2">
      <c r="B3613" s="56" t="s">
        <v>4116</v>
      </c>
    </row>
    <row r="3614" spans="2:2" ht="18" x14ac:dyDescent="0.2">
      <c r="B3614" s="56" t="s">
        <v>4117</v>
      </c>
    </row>
    <row r="3615" spans="2:2" ht="18" x14ac:dyDescent="0.2">
      <c r="B3615" s="56" t="s">
        <v>4118</v>
      </c>
    </row>
    <row r="3616" spans="2:2" ht="18" x14ac:dyDescent="0.2">
      <c r="B3616" s="56" t="s">
        <v>4119</v>
      </c>
    </row>
    <row r="3617" spans="2:2" ht="18" x14ac:dyDescent="0.2">
      <c r="B3617" s="56" t="s">
        <v>4120</v>
      </c>
    </row>
    <row r="3618" spans="2:2" ht="18" x14ac:dyDescent="0.2">
      <c r="B3618" s="58" t="s">
        <v>4121</v>
      </c>
    </row>
    <row r="3619" spans="2:2" ht="18" x14ac:dyDescent="0.2">
      <c r="B3619" s="58" t="s">
        <v>4122</v>
      </c>
    </row>
    <row r="3620" spans="2:2" ht="18" x14ac:dyDescent="0.2">
      <c r="B3620" s="56" t="s">
        <v>4123</v>
      </c>
    </row>
    <row r="3621" spans="2:2" ht="18" x14ac:dyDescent="0.2">
      <c r="B3621" s="58" t="s">
        <v>4124</v>
      </c>
    </row>
    <row r="3622" spans="2:2" ht="18" x14ac:dyDescent="0.2">
      <c r="B3622" s="56" t="s">
        <v>4125</v>
      </c>
    </row>
    <row r="3623" spans="2:2" ht="18" x14ac:dyDescent="0.2">
      <c r="B3623" s="56" t="s">
        <v>4126</v>
      </c>
    </row>
    <row r="3624" spans="2:2" ht="18" x14ac:dyDescent="0.2">
      <c r="B3624" s="56" t="s">
        <v>4127</v>
      </c>
    </row>
    <row r="3625" spans="2:2" ht="18" x14ac:dyDescent="0.2">
      <c r="B3625" s="56" t="s">
        <v>4128</v>
      </c>
    </row>
    <row r="3626" spans="2:2" ht="18" x14ac:dyDescent="0.2">
      <c r="B3626" s="56" t="s">
        <v>4129</v>
      </c>
    </row>
    <row r="3627" spans="2:2" ht="18" x14ac:dyDescent="0.2">
      <c r="B3627" s="56" t="s">
        <v>4130</v>
      </c>
    </row>
    <row r="3628" spans="2:2" ht="18" x14ac:dyDescent="0.2">
      <c r="B3628" s="57" t="s">
        <v>4131</v>
      </c>
    </row>
    <row r="3629" spans="2:2" ht="18" x14ac:dyDescent="0.2">
      <c r="B3629" s="56" t="s">
        <v>4132</v>
      </c>
    </row>
    <row r="3630" spans="2:2" ht="18" x14ac:dyDescent="0.2">
      <c r="B3630" s="56" t="s">
        <v>4133</v>
      </c>
    </row>
    <row r="3631" spans="2:2" x14ac:dyDescent="0.2">
      <c r="B3631" s="50" t="s">
        <v>19</v>
      </c>
    </row>
    <row r="3632" spans="2:2" ht="20" x14ac:dyDescent="0.2">
      <c r="B3632" s="75" t="s">
        <v>4272</v>
      </c>
    </row>
    <row r="3633" spans="2:2" ht="18" x14ac:dyDescent="0.2">
      <c r="B3633" s="56" t="s">
        <v>4135</v>
      </c>
    </row>
    <row r="3634" spans="2:2" ht="18" x14ac:dyDescent="0.2">
      <c r="B3634" s="56" t="s">
        <v>4136</v>
      </c>
    </row>
    <row r="3635" spans="2:2" ht="17" x14ac:dyDescent="0.2">
      <c r="B3635" s="61" t="s">
        <v>4137</v>
      </c>
    </row>
    <row r="3636" spans="2:2" ht="18" x14ac:dyDescent="0.2">
      <c r="B3636" s="56" t="s">
        <v>4138</v>
      </c>
    </row>
    <row r="3637" spans="2:2" ht="17" x14ac:dyDescent="0.2">
      <c r="B3637" s="62" t="s">
        <v>4139</v>
      </c>
    </row>
    <row r="3638" spans="2:2" ht="17" x14ac:dyDescent="0.2">
      <c r="B3638" s="62" t="s">
        <v>4140</v>
      </c>
    </row>
    <row r="3639" spans="2:2" ht="18" x14ac:dyDescent="0.2">
      <c r="B3639" s="56" t="s">
        <v>4141</v>
      </c>
    </row>
    <row r="3640" spans="2:2" ht="17" x14ac:dyDescent="0.2">
      <c r="B3640" s="62" t="s">
        <v>4142</v>
      </c>
    </row>
    <row r="3641" spans="2:2" ht="18" x14ac:dyDescent="0.2">
      <c r="B3641" s="56" t="s">
        <v>4143</v>
      </c>
    </row>
    <row r="3642" spans="2:2" ht="17" x14ac:dyDescent="0.2">
      <c r="B3642" s="62" t="s">
        <v>4144</v>
      </c>
    </row>
    <row r="3643" spans="2:2" ht="18" x14ac:dyDescent="0.2">
      <c r="B3643" s="57" t="s">
        <v>1284</v>
      </c>
    </row>
    <row r="3644" spans="2:2" ht="18" x14ac:dyDescent="0.2">
      <c r="B3644" s="57" t="s">
        <v>4145</v>
      </c>
    </row>
    <row r="3645" spans="2:2" ht="18" x14ac:dyDescent="0.2">
      <c r="B3645" s="57" t="s">
        <v>4146</v>
      </c>
    </row>
    <row r="3646" spans="2:2" ht="17" x14ac:dyDescent="0.2">
      <c r="B3646" s="62" t="s">
        <v>4147</v>
      </c>
    </row>
    <row r="3647" spans="2:2" ht="17" x14ac:dyDescent="0.2">
      <c r="B3647" s="62" t="s">
        <v>4148</v>
      </c>
    </row>
    <row r="3648" spans="2:2" ht="18" x14ac:dyDescent="0.2">
      <c r="B3648" s="56" t="s">
        <v>4149</v>
      </c>
    </row>
    <row r="3649" spans="2:2" ht="18" x14ac:dyDescent="0.2">
      <c r="B3649" s="56" t="s">
        <v>4150</v>
      </c>
    </row>
    <row r="3650" spans="2:2" ht="18" x14ac:dyDescent="0.2">
      <c r="B3650" s="56" t="s">
        <v>4151</v>
      </c>
    </row>
    <row r="3651" spans="2:2" ht="18" x14ac:dyDescent="0.2">
      <c r="B3651" s="56" t="s">
        <v>4152</v>
      </c>
    </row>
    <row r="3652" spans="2:2" ht="18" x14ac:dyDescent="0.2">
      <c r="B3652" s="56" t="s">
        <v>4153</v>
      </c>
    </row>
    <row r="3653" spans="2:2" ht="18" x14ac:dyDescent="0.2">
      <c r="B3653" s="56" t="s">
        <v>4154</v>
      </c>
    </row>
    <row r="3654" spans="2:2" ht="18" x14ac:dyDescent="0.2">
      <c r="B3654" s="57" t="s">
        <v>4155</v>
      </c>
    </row>
    <row r="3655" spans="2:2" ht="18" x14ac:dyDescent="0.2">
      <c r="B3655" s="57" t="s">
        <v>4156</v>
      </c>
    </row>
    <row r="3656" spans="2:2" ht="17" x14ac:dyDescent="0.2">
      <c r="B3656" s="62" t="s">
        <v>4157</v>
      </c>
    </row>
    <row r="3657" spans="2:2" ht="17" x14ac:dyDescent="0.2">
      <c r="B3657" s="62" t="s">
        <v>4158</v>
      </c>
    </row>
    <row r="3658" spans="2:2" ht="17" x14ac:dyDescent="0.2">
      <c r="B3658" s="62" t="s">
        <v>4159</v>
      </c>
    </row>
    <row r="3659" spans="2:2" ht="17" x14ac:dyDescent="0.2">
      <c r="B3659" s="62" t="s">
        <v>4160</v>
      </c>
    </row>
    <row r="3660" spans="2:2" ht="17" x14ac:dyDescent="0.2">
      <c r="B3660" s="62" t="s">
        <v>4161</v>
      </c>
    </row>
    <row r="3661" spans="2:2" ht="17" x14ac:dyDescent="0.2">
      <c r="B3661" s="62" t="s">
        <v>4162</v>
      </c>
    </row>
    <row r="3662" spans="2:2" ht="17" x14ac:dyDescent="0.2">
      <c r="B3662" s="62" t="s">
        <v>4163</v>
      </c>
    </row>
    <row r="3663" spans="2:2" ht="18" x14ac:dyDescent="0.2">
      <c r="B3663" s="56" t="s">
        <v>1298</v>
      </c>
    </row>
    <row r="3664" spans="2:2" ht="17" x14ac:dyDescent="0.2">
      <c r="B3664" s="62" t="s">
        <v>4164</v>
      </c>
    </row>
    <row r="3665" spans="2:2" ht="18" x14ac:dyDescent="0.2">
      <c r="B3665" s="56" t="s">
        <v>4165</v>
      </c>
    </row>
    <row r="3666" spans="2:2" ht="18" x14ac:dyDescent="0.2">
      <c r="B3666" s="57" t="s">
        <v>4166</v>
      </c>
    </row>
    <row r="3667" spans="2:2" ht="18" x14ac:dyDescent="0.2">
      <c r="B3667" s="56" t="s">
        <v>4167</v>
      </c>
    </row>
    <row r="3668" spans="2:2" ht="36" x14ac:dyDescent="0.2">
      <c r="B3668" s="56" t="s">
        <v>4168</v>
      </c>
    </row>
    <row r="3669" spans="2:2" ht="18" x14ac:dyDescent="0.2">
      <c r="B3669" s="56" t="s">
        <v>4169</v>
      </c>
    </row>
    <row r="3670" spans="2:2" ht="17" x14ac:dyDescent="0.2">
      <c r="B3670" s="62" t="s">
        <v>4170</v>
      </c>
    </row>
    <row r="3671" spans="2:2" ht="17" x14ac:dyDescent="0.2">
      <c r="B3671" s="62" t="s">
        <v>4171</v>
      </c>
    </row>
    <row r="3672" spans="2:2" ht="18" x14ac:dyDescent="0.2">
      <c r="B3672" s="56" t="s">
        <v>4172</v>
      </c>
    </row>
    <row r="3673" spans="2:2" ht="18" x14ac:dyDescent="0.2">
      <c r="B3673" s="56" t="s">
        <v>4173</v>
      </c>
    </row>
    <row r="3674" spans="2:2" ht="18" x14ac:dyDescent="0.2">
      <c r="B3674" s="56" t="s">
        <v>4174</v>
      </c>
    </row>
    <row r="3675" spans="2:2" ht="18" x14ac:dyDescent="0.2">
      <c r="B3675" s="56" t="s">
        <v>4175</v>
      </c>
    </row>
    <row r="3676" spans="2:2" ht="18" x14ac:dyDescent="0.2">
      <c r="B3676" s="56" t="s">
        <v>4176</v>
      </c>
    </row>
    <row r="3677" spans="2:2" ht="17" x14ac:dyDescent="0.2">
      <c r="B3677" s="62" t="s">
        <v>4177</v>
      </c>
    </row>
    <row r="3678" spans="2:2" ht="17" x14ac:dyDescent="0.2">
      <c r="B3678" s="62" t="s">
        <v>4178</v>
      </c>
    </row>
    <row r="3679" spans="2:2" ht="18" x14ac:dyDescent="0.2">
      <c r="B3679" s="56" t="s">
        <v>4179</v>
      </c>
    </row>
    <row r="3680" spans="2:2" ht="18" x14ac:dyDescent="0.2">
      <c r="B3680" s="56" t="s">
        <v>4180</v>
      </c>
    </row>
    <row r="3681" spans="2:2" ht="18" x14ac:dyDescent="0.2">
      <c r="B3681" s="56" t="s">
        <v>4181</v>
      </c>
    </row>
    <row r="3682" spans="2:2" ht="17" x14ac:dyDescent="0.2">
      <c r="B3682" s="62" t="s">
        <v>4182</v>
      </c>
    </row>
    <row r="3683" spans="2:2" ht="18" x14ac:dyDescent="0.2">
      <c r="B3683" s="56" t="s">
        <v>4183</v>
      </c>
    </row>
    <row r="3684" spans="2:2" ht="17" x14ac:dyDescent="0.2">
      <c r="B3684" s="62" t="s">
        <v>4184</v>
      </c>
    </row>
    <row r="3685" spans="2:2" ht="17" x14ac:dyDescent="0.2">
      <c r="B3685" s="62" t="s">
        <v>4185</v>
      </c>
    </row>
    <row r="3686" spans="2:2" ht="17" x14ac:dyDescent="0.2">
      <c r="B3686" s="62" t="s">
        <v>4186</v>
      </c>
    </row>
    <row r="3687" spans="2:2" ht="17" x14ac:dyDescent="0.2">
      <c r="B3687" s="62" t="s">
        <v>4187</v>
      </c>
    </row>
    <row r="3688" spans="2:2" ht="17" x14ac:dyDescent="0.2">
      <c r="B3688" s="62" t="s">
        <v>4188</v>
      </c>
    </row>
    <row r="3689" spans="2:2" ht="17" x14ac:dyDescent="0.2">
      <c r="B3689" s="62" t="s">
        <v>4189</v>
      </c>
    </row>
    <row r="3690" spans="2:2" ht="17" x14ac:dyDescent="0.2">
      <c r="B3690" s="62" t="s">
        <v>4190</v>
      </c>
    </row>
    <row r="3691" spans="2:2" ht="18" x14ac:dyDescent="0.2">
      <c r="B3691" s="56" t="s">
        <v>4191</v>
      </c>
    </row>
    <row r="3692" spans="2:2" ht="18" x14ac:dyDescent="0.2">
      <c r="B3692" s="56" t="s">
        <v>4192</v>
      </c>
    </row>
    <row r="3693" spans="2:2" ht="18" x14ac:dyDescent="0.2">
      <c r="B3693" s="56" t="s">
        <v>4193</v>
      </c>
    </row>
    <row r="3694" spans="2:2" ht="17" x14ac:dyDescent="0.2">
      <c r="B3694" s="62" t="s">
        <v>4194</v>
      </c>
    </row>
    <row r="3695" spans="2:2" ht="17" x14ac:dyDescent="0.2">
      <c r="B3695" s="62" t="s">
        <v>4195</v>
      </c>
    </row>
    <row r="3696" spans="2:2" ht="17" x14ac:dyDescent="0.2">
      <c r="B3696" s="62" t="s">
        <v>4196</v>
      </c>
    </row>
    <row r="3697" spans="2:2" ht="18" x14ac:dyDescent="0.2">
      <c r="B3697" s="56" t="s">
        <v>4197</v>
      </c>
    </row>
    <row r="3698" spans="2:2" ht="17" x14ac:dyDescent="0.2">
      <c r="B3698" s="62" t="s">
        <v>4198</v>
      </c>
    </row>
    <row r="3699" spans="2:2" ht="18" x14ac:dyDescent="0.2">
      <c r="B3699" s="56" t="s">
        <v>4199</v>
      </c>
    </row>
    <row r="3700" spans="2:2" ht="17" x14ac:dyDescent="0.2">
      <c r="B3700" s="62" t="s">
        <v>4200</v>
      </c>
    </row>
    <row r="3701" spans="2:2" ht="18" x14ac:dyDescent="0.2">
      <c r="B3701" s="56" t="s">
        <v>4201</v>
      </c>
    </row>
    <row r="3702" spans="2:2" ht="18" x14ac:dyDescent="0.2">
      <c r="B3702" s="56" t="s">
        <v>4202</v>
      </c>
    </row>
    <row r="3703" spans="2:2" ht="18" x14ac:dyDescent="0.2">
      <c r="B3703" s="57" t="s">
        <v>4203</v>
      </c>
    </row>
    <row r="3704" spans="2:2" ht="18" x14ac:dyDescent="0.2">
      <c r="B3704" s="57" t="s">
        <v>4204</v>
      </c>
    </row>
    <row r="3705" spans="2:2" ht="18" x14ac:dyDescent="0.2">
      <c r="B3705" s="56" t="s">
        <v>4205</v>
      </c>
    </row>
    <row r="3706" spans="2:2" ht="18" x14ac:dyDescent="0.2">
      <c r="B3706" s="57" t="s">
        <v>4206</v>
      </c>
    </row>
    <row r="3707" spans="2:2" ht="17" x14ac:dyDescent="0.2">
      <c r="B3707" s="62" t="s">
        <v>4207</v>
      </c>
    </row>
    <row r="3708" spans="2:2" ht="17" x14ac:dyDescent="0.2">
      <c r="B3708" s="62" t="s">
        <v>4208</v>
      </c>
    </row>
    <row r="3709" spans="2:2" ht="17" x14ac:dyDescent="0.2">
      <c r="B3709" s="62" t="s">
        <v>4209</v>
      </c>
    </row>
    <row r="3710" spans="2:2" ht="18" x14ac:dyDescent="0.2">
      <c r="B3710" s="56" t="s">
        <v>4210</v>
      </c>
    </row>
    <row r="3711" spans="2:2" ht="18" x14ac:dyDescent="0.2">
      <c r="B3711" s="57" t="s">
        <v>4211</v>
      </c>
    </row>
    <row r="3712" spans="2:2" ht="18" x14ac:dyDescent="0.2">
      <c r="B3712" s="56" t="s">
        <v>4212</v>
      </c>
    </row>
    <row r="3713" spans="2:2" ht="18" x14ac:dyDescent="0.2">
      <c r="B3713" s="56" t="s">
        <v>4213</v>
      </c>
    </row>
    <row r="3714" spans="2:2" ht="17" x14ac:dyDescent="0.2">
      <c r="B3714" s="61" t="s">
        <v>4214</v>
      </c>
    </row>
    <row r="3715" spans="2:2" ht="17" x14ac:dyDescent="0.2">
      <c r="B3715" s="61" t="s">
        <v>4215</v>
      </c>
    </row>
    <row r="3716" spans="2:2" ht="17" x14ac:dyDescent="0.2">
      <c r="B3716" s="61" t="s">
        <v>4216</v>
      </c>
    </row>
    <row r="3717" spans="2:2" ht="18" x14ac:dyDescent="0.2">
      <c r="B3717" s="56" t="s">
        <v>4217</v>
      </c>
    </row>
    <row r="3718" spans="2:2" ht="17" x14ac:dyDescent="0.2">
      <c r="B3718" s="62" t="s">
        <v>4218</v>
      </c>
    </row>
    <row r="3719" spans="2:2" ht="17" x14ac:dyDescent="0.2">
      <c r="B3719" s="62" t="s">
        <v>4219</v>
      </c>
    </row>
    <row r="3720" spans="2:2" ht="18" x14ac:dyDescent="0.2">
      <c r="B3720" s="56" t="s">
        <v>4220</v>
      </c>
    </row>
    <row r="3721" spans="2:2" ht="18" x14ac:dyDescent="0.2">
      <c r="B3721" s="56" t="s">
        <v>4221</v>
      </c>
    </row>
    <row r="3722" spans="2:2" ht="18" x14ac:dyDescent="0.2">
      <c r="B3722" s="56" t="s">
        <v>4222</v>
      </c>
    </row>
    <row r="3723" spans="2:2" ht="18" x14ac:dyDescent="0.2">
      <c r="B3723" s="56" t="s">
        <v>4223</v>
      </c>
    </row>
    <row r="3724" spans="2:2" ht="17" x14ac:dyDescent="0.2">
      <c r="B3724" s="61" t="s">
        <v>4224</v>
      </c>
    </row>
    <row r="3725" spans="2:2" ht="18" x14ac:dyDescent="0.2">
      <c r="B3725" s="57" t="s">
        <v>4225</v>
      </c>
    </row>
    <row r="3726" spans="2:2" ht="17" x14ac:dyDescent="0.2">
      <c r="B3726" s="61" t="s">
        <v>4226</v>
      </c>
    </row>
    <row r="3727" spans="2:2" ht="18" x14ac:dyDescent="0.2">
      <c r="B3727" s="56" t="s">
        <v>4037</v>
      </c>
    </row>
    <row r="3728" spans="2:2" ht="18" x14ac:dyDescent="0.2">
      <c r="B3728" s="56" t="s">
        <v>4038</v>
      </c>
    </row>
    <row r="3729" spans="2:2" ht="17" x14ac:dyDescent="0.2">
      <c r="B3729" s="62" t="s">
        <v>4227</v>
      </c>
    </row>
    <row r="3730" spans="2:2" ht="18" x14ac:dyDescent="0.2">
      <c r="B3730" s="56" t="s">
        <v>4228</v>
      </c>
    </row>
    <row r="3731" spans="2:2" ht="18" x14ac:dyDescent="0.2">
      <c r="B3731" s="57" t="s">
        <v>4229</v>
      </c>
    </row>
    <row r="3732" spans="2:2" ht="18" x14ac:dyDescent="0.2">
      <c r="B3732" s="57" t="s">
        <v>4230</v>
      </c>
    </row>
    <row r="3733" spans="2:2" ht="18" x14ac:dyDescent="0.2">
      <c r="B3733" s="57" t="s">
        <v>4231</v>
      </c>
    </row>
    <row r="3734" spans="2:2" ht="18" x14ac:dyDescent="0.2">
      <c r="B3734" s="57" t="s">
        <v>4232</v>
      </c>
    </row>
    <row r="3735" spans="2:2" ht="18" x14ac:dyDescent="0.2">
      <c r="B3735" s="56" t="s">
        <v>4233</v>
      </c>
    </row>
    <row r="3736" spans="2:2" ht="17" x14ac:dyDescent="0.2">
      <c r="B3736" s="62" t="s">
        <v>4234</v>
      </c>
    </row>
    <row r="3737" spans="2:2" ht="18" x14ac:dyDescent="0.2">
      <c r="B3737" s="56" t="s">
        <v>4235</v>
      </c>
    </row>
    <row r="3738" spans="2:2" ht="18" x14ac:dyDescent="0.2">
      <c r="B3738" s="56" t="s">
        <v>4236</v>
      </c>
    </row>
    <row r="3739" spans="2:2" ht="18" x14ac:dyDescent="0.2">
      <c r="B3739" s="56" t="s">
        <v>4237</v>
      </c>
    </row>
    <row r="3740" spans="2:2" ht="18" x14ac:dyDescent="0.2">
      <c r="B3740" s="56" t="s">
        <v>4238</v>
      </c>
    </row>
    <row r="3741" spans="2:2" ht="18" x14ac:dyDescent="0.2">
      <c r="B3741" s="56" t="s">
        <v>4239</v>
      </c>
    </row>
    <row r="3742" spans="2:2" ht="18" x14ac:dyDescent="0.2">
      <c r="B3742" s="56" t="s">
        <v>4095</v>
      </c>
    </row>
    <row r="3743" spans="2:2" ht="18" x14ac:dyDescent="0.2">
      <c r="B3743" s="57" t="s">
        <v>4096</v>
      </c>
    </row>
    <row r="3744" spans="2:2" ht="17" x14ac:dyDescent="0.2">
      <c r="B3744" s="62" t="s">
        <v>4240</v>
      </c>
    </row>
    <row r="3745" spans="2:2" ht="18" x14ac:dyDescent="0.2">
      <c r="B3745" s="56" t="s">
        <v>4241</v>
      </c>
    </row>
    <row r="3746" spans="2:2" ht="17" x14ac:dyDescent="0.2">
      <c r="B3746" s="62" t="s">
        <v>4242</v>
      </c>
    </row>
    <row r="3747" spans="2:2" ht="18" x14ac:dyDescent="0.2">
      <c r="B3747" s="56" t="s">
        <v>4243</v>
      </c>
    </row>
    <row r="3748" spans="2:2" ht="17" x14ac:dyDescent="0.2">
      <c r="B3748" s="61" t="s">
        <v>4243</v>
      </c>
    </row>
    <row r="3749" spans="2:2" ht="18" x14ac:dyDescent="0.2">
      <c r="B3749" s="56" t="s">
        <v>4244</v>
      </c>
    </row>
    <row r="3750" spans="2:2" ht="17" x14ac:dyDescent="0.2">
      <c r="B3750" s="61" t="s">
        <v>4245</v>
      </c>
    </row>
    <row r="3751" spans="2:2" ht="18" x14ac:dyDescent="0.2">
      <c r="B3751" s="56" t="s">
        <v>4246</v>
      </c>
    </row>
    <row r="3752" spans="2:2" ht="18" x14ac:dyDescent="0.2">
      <c r="B3752" s="57" t="s">
        <v>4247</v>
      </c>
    </row>
    <row r="3753" spans="2:2" ht="18" x14ac:dyDescent="0.2">
      <c r="B3753" s="56" t="s">
        <v>4248</v>
      </c>
    </row>
    <row r="3754" spans="2:2" ht="18" x14ac:dyDescent="0.2">
      <c r="B3754" s="56" t="s">
        <v>4249</v>
      </c>
    </row>
    <row r="3755" spans="2:2" ht="18" x14ac:dyDescent="0.2">
      <c r="B3755" s="57" t="s">
        <v>4250</v>
      </c>
    </row>
    <row r="3756" spans="2:2" ht="18" x14ac:dyDescent="0.2">
      <c r="B3756" s="57" t="s">
        <v>4251</v>
      </c>
    </row>
    <row r="3757" spans="2:2" ht="17" x14ac:dyDescent="0.2">
      <c r="B3757" s="61" t="s">
        <v>4252</v>
      </c>
    </row>
    <row r="3758" spans="2:2" ht="17" x14ac:dyDescent="0.2">
      <c r="B3758" s="62" t="s">
        <v>4253</v>
      </c>
    </row>
    <row r="3759" spans="2:2" ht="18" x14ac:dyDescent="0.2">
      <c r="B3759" s="56" t="s">
        <v>4254</v>
      </c>
    </row>
    <row r="3760" spans="2:2" ht="18" x14ac:dyDescent="0.2">
      <c r="B3760" s="56" t="s">
        <v>4255</v>
      </c>
    </row>
    <row r="3761" spans="2:2" ht="18" x14ac:dyDescent="0.2">
      <c r="B3761" s="56" t="s">
        <v>4256</v>
      </c>
    </row>
    <row r="3762" spans="2:2" ht="18" x14ac:dyDescent="0.2">
      <c r="B3762" s="56" t="s">
        <v>4257</v>
      </c>
    </row>
    <row r="3763" spans="2:2" ht="18" x14ac:dyDescent="0.2">
      <c r="B3763" s="56" t="s">
        <v>4258</v>
      </c>
    </row>
    <row r="3764" spans="2:2" ht="18" x14ac:dyDescent="0.2">
      <c r="B3764" s="56" t="s">
        <v>4259</v>
      </c>
    </row>
    <row r="3765" spans="2:2" ht="18" x14ac:dyDescent="0.2">
      <c r="B3765" s="56" t="s">
        <v>4260</v>
      </c>
    </row>
    <row r="3766" spans="2:2" ht="18" x14ac:dyDescent="0.2">
      <c r="B3766" s="57" t="s">
        <v>4261</v>
      </c>
    </row>
    <row r="3767" spans="2:2" ht="18" x14ac:dyDescent="0.2">
      <c r="B3767" s="56" t="s">
        <v>4262</v>
      </c>
    </row>
    <row r="3768" spans="2:2" ht="17" x14ac:dyDescent="0.2">
      <c r="B3768" s="61" t="s">
        <v>4263</v>
      </c>
    </row>
    <row r="3769" spans="2:2" ht="18" x14ac:dyDescent="0.2">
      <c r="B3769" s="56" t="s">
        <v>4264</v>
      </c>
    </row>
    <row r="3770" spans="2:2" ht="18" x14ac:dyDescent="0.2">
      <c r="B3770" s="56" t="s">
        <v>4265</v>
      </c>
    </row>
    <row r="3771" spans="2:2" ht="17" x14ac:dyDescent="0.2">
      <c r="B3771" s="61" t="s">
        <v>4266</v>
      </c>
    </row>
    <row r="3772" spans="2:2" ht="36" x14ac:dyDescent="0.2">
      <c r="B3772" s="56" t="s">
        <v>4267</v>
      </c>
    </row>
    <row r="3773" spans="2:2" ht="36" x14ac:dyDescent="0.2">
      <c r="B3773" s="56" t="s">
        <v>4268</v>
      </c>
    </row>
    <row r="3774" spans="2:2" ht="17" x14ac:dyDescent="0.2">
      <c r="B3774" s="62" t="s">
        <v>4269</v>
      </c>
    </row>
    <row r="3775" spans="2:2" ht="17" x14ac:dyDescent="0.2">
      <c r="B3775" s="62" t="s">
        <v>4270</v>
      </c>
    </row>
    <row r="3776" spans="2:2" ht="18" x14ac:dyDescent="0.2">
      <c r="B3776" s="56" t="s">
        <v>4271</v>
      </c>
    </row>
    <row r="3777" spans="2:2" ht="17" x14ac:dyDescent="0.2">
      <c r="B3777" s="62" t="s">
        <v>4271</v>
      </c>
    </row>
    <row r="3778" spans="2:2" x14ac:dyDescent="0.2">
      <c r="B3778" s="50" t="s">
        <v>19</v>
      </c>
    </row>
    <row r="3779" spans="2:2" ht="20" x14ac:dyDescent="0.2">
      <c r="B3779" s="63" t="s">
        <v>4273</v>
      </c>
    </row>
    <row r="3780" spans="2:2" ht="17" x14ac:dyDescent="0.2">
      <c r="B3780" s="64" t="s">
        <v>4274</v>
      </c>
    </row>
    <row r="3781" spans="2:2" ht="17" x14ac:dyDescent="0.2">
      <c r="B3781" s="64" t="s">
        <v>4275</v>
      </c>
    </row>
    <row r="3782" spans="2:2" ht="17" x14ac:dyDescent="0.2">
      <c r="B3782" s="64" t="s">
        <v>4276</v>
      </c>
    </row>
    <row r="3783" spans="2:2" ht="17" x14ac:dyDescent="0.2">
      <c r="B3783" s="64" t="s">
        <v>4277</v>
      </c>
    </row>
    <row r="3784" spans="2:2" ht="17" x14ac:dyDescent="0.2">
      <c r="B3784" s="64" t="s">
        <v>4278</v>
      </c>
    </row>
    <row r="3785" spans="2:2" ht="17" x14ac:dyDescent="0.2">
      <c r="B3785" s="64" t="s">
        <v>4279</v>
      </c>
    </row>
    <row r="3786" spans="2:2" ht="17" x14ac:dyDescent="0.2">
      <c r="B3786" s="64" t="s">
        <v>4280</v>
      </c>
    </row>
    <row r="3787" spans="2:2" ht="17" x14ac:dyDescent="0.2">
      <c r="B3787" s="64" t="s">
        <v>4281</v>
      </c>
    </row>
    <row r="3788" spans="2:2" ht="17" x14ac:dyDescent="0.2">
      <c r="B3788" s="64" t="s">
        <v>4282</v>
      </c>
    </row>
    <row r="3789" spans="2:2" ht="17" x14ac:dyDescent="0.2">
      <c r="B3789" s="64" t="s">
        <v>4283</v>
      </c>
    </row>
    <row r="3790" spans="2:2" ht="17" x14ac:dyDescent="0.2">
      <c r="B3790" s="64" t="s">
        <v>4284</v>
      </c>
    </row>
    <row r="3791" spans="2:2" ht="17" x14ac:dyDescent="0.2">
      <c r="B3791" s="64" t="s">
        <v>4285</v>
      </c>
    </row>
    <row r="3792" spans="2:2" ht="17" x14ac:dyDescent="0.2">
      <c r="B3792" s="64" t="s">
        <v>4286</v>
      </c>
    </row>
    <row r="3793" spans="2:2" ht="17" x14ac:dyDescent="0.2">
      <c r="B3793" s="64" t="s">
        <v>4287</v>
      </c>
    </row>
    <row r="3794" spans="2:2" ht="17" x14ac:dyDescent="0.2">
      <c r="B3794" s="64" t="s">
        <v>4288</v>
      </c>
    </row>
    <row r="3795" spans="2:2" ht="17" x14ac:dyDescent="0.2">
      <c r="B3795" s="64" t="s">
        <v>4289</v>
      </c>
    </row>
    <row r="3796" spans="2:2" ht="17" x14ac:dyDescent="0.2">
      <c r="B3796" s="64" t="s">
        <v>4290</v>
      </c>
    </row>
    <row r="3797" spans="2:2" ht="17" x14ac:dyDescent="0.2">
      <c r="B3797" s="64" t="s">
        <v>4291</v>
      </c>
    </row>
    <row r="3798" spans="2:2" ht="17" x14ac:dyDescent="0.2">
      <c r="B3798" s="64" t="s">
        <v>4292</v>
      </c>
    </row>
    <row r="3799" spans="2:2" ht="17" x14ac:dyDescent="0.2">
      <c r="B3799" s="64" t="s">
        <v>4293</v>
      </c>
    </row>
    <row r="3800" spans="2:2" ht="17" x14ac:dyDescent="0.2">
      <c r="B3800" s="65" t="s">
        <v>3963</v>
      </c>
    </row>
    <row r="3801" spans="2:2" ht="17" x14ac:dyDescent="0.2">
      <c r="B3801" s="64" t="s">
        <v>4167</v>
      </c>
    </row>
    <row r="3802" spans="2:2" ht="17" x14ac:dyDescent="0.2">
      <c r="B3802" s="64" t="s">
        <v>4168</v>
      </c>
    </row>
    <row r="3803" spans="2:2" ht="17" x14ac:dyDescent="0.2">
      <c r="B3803" s="64" t="s">
        <v>4294</v>
      </c>
    </row>
    <row r="3804" spans="2:2" ht="17" x14ac:dyDescent="0.2">
      <c r="B3804" s="64" t="s">
        <v>4295</v>
      </c>
    </row>
    <row r="3805" spans="2:2" ht="17" x14ac:dyDescent="0.2">
      <c r="B3805" s="64" t="s">
        <v>4296</v>
      </c>
    </row>
    <row r="3806" spans="2:2" ht="17" x14ac:dyDescent="0.2">
      <c r="B3806" s="64" t="s">
        <v>4297</v>
      </c>
    </row>
    <row r="3807" spans="2:2" ht="17" x14ac:dyDescent="0.2">
      <c r="B3807" s="64" t="s">
        <v>4298</v>
      </c>
    </row>
    <row r="3808" spans="2:2" ht="17" x14ac:dyDescent="0.2">
      <c r="B3808" s="64" t="s">
        <v>4299</v>
      </c>
    </row>
    <row r="3809" spans="2:2" ht="17" x14ac:dyDescent="0.2">
      <c r="B3809" s="64" t="s">
        <v>4300</v>
      </c>
    </row>
    <row r="3810" spans="2:2" ht="17" x14ac:dyDescent="0.2">
      <c r="B3810" s="64" t="s">
        <v>4301</v>
      </c>
    </row>
    <row r="3811" spans="2:2" ht="17" x14ac:dyDescent="0.2">
      <c r="B3811" s="64" t="s">
        <v>4302</v>
      </c>
    </row>
    <row r="3812" spans="2:2" ht="17" x14ac:dyDescent="0.2">
      <c r="B3812" s="64" t="s">
        <v>4303</v>
      </c>
    </row>
    <row r="3813" spans="2:2" ht="17" x14ac:dyDescent="0.2">
      <c r="B3813" s="64" t="s">
        <v>4304</v>
      </c>
    </row>
    <row r="3814" spans="2:2" ht="17" x14ac:dyDescent="0.2">
      <c r="B3814" s="64" t="s">
        <v>4305</v>
      </c>
    </row>
    <row r="3815" spans="2:2" ht="17" x14ac:dyDescent="0.2">
      <c r="B3815" s="64" t="s">
        <v>4306</v>
      </c>
    </row>
    <row r="3816" spans="2:2" ht="17" x14ac:dyDescent="0.2">
      <c r="B3816" s="64" t="s">
        <v>4307</v>
      </c>
    </row>
    <row r="3817" spans="2:2" ht="17" x14ac:dyDescent="0.2">
      <c r="B3817" s="64" t="s">
        <v>4308</v>
      </c>
    </row>
    <row r="3818" spans="2:2" ht="17" x14ac:dyDescent="0.2">
      <c r="B3818" s="64" t="s">
        <v>4309</v>
      </c>
    </row>
    <row r="3819" spans="2:2" ht="17" x14ac:dyDescent="0.2">
      <c r="B3819" s="64" t="s">
        <v>4310</v>
      </c>
    </row>
    <row r="3820" spans="2:2" ht="17" x14ac:dyDescent="0.2">
      <c r="B3820" s="65" t="s">
        <v>4311</v>
      </c>
    </row>
    <row r="3821" spans="2:2" ht="17" x14ac:dyDescent="0.2">
      <c r="B3821" s="65" t="s">
        <v>4312</v>
      </c>
    </row>
    <row r="3822" spans="2:2" ht="17" x14ac:dyDescent="0.2">
      <c r="B3822" s="65" t="s">
        <v>4313</v>
      </c>
    </row>
    <row r="3823" spans="2:2" ht="17" x14ac:dyDescent="0.2">
      <c r="B3823" s="64" t="s">
        <v>4314</v>
      </c>
    </row>
    <row r="3824" spans="2:2" ht="17" x14ac:dyDescent="0.2">
      <c r="B3824" s="64" t="s">
        <v>4315</v>
      </c>
    </row>
    <row r="3825" spans="2:2" ht="17" x14ac:dyDescent="0.2">
      <c r="B3825" s="64" t="s">
        <v>4316</v>
      </c>
    </row>
    <row r="3826" spans="2:2" ht="17" x14ac:dyDescent="0.2">
      <c r="B3826" s="64" t="s">
        <v>4317</v>
      </c>
    </row>
    <row r="3827" spans="2:2" ht="17" x14ac:dyDescent="0.2">
      <c r="B3827" s="64" t="s">
        <v>4318</v>
      </c>
    </row>
    <row r="3828" spans="2:2" ht="17" x14ac:dyDescent="0.2">
      <c r="B3828" s="64" t="s">
        <v>4319</v>
      </c>
    </row>
    <row r="3829" spans="2:2" ht="17" x14ac:dyDescent="0.2">
      <c r="B3829" s="64" t="s">
        <v>4320</v>
      </c>
    </row>
    <row r="3830" spans="2:2" ht="17" x14ac:dyDescent="0.2">
      <c r="B3830" s="64" t="s">
        <v>4321</v>
      </c>
    </row>
    <row r="3831" spans="2:2" ht="17" x14ac:dyDescent="0.2">
      <c r="B3831" s="64" t="s">
        <v>4322</v>
      </c>
    </row>
    <row r="3832" spans="2:2" ht="17" x14ac:dyDescent="0.2">
      <c r="B3832" s="64" t="s">
        <v>4323</v>
      </c>
    </row>
    <row r="3833" spans="2:2" ht="17" x14ac:dyDescent="0.2">
      <c r="B3833" s="64" t="s">
        <v>4324</v>
      </c>
    </row>
    <row r="3834" spans="2:2" ht="17" x14ac:dyDescent="0.2">
      <c r="B3834" s="64" t="s">
        <v>4325</v>
      </c>
    </row>
    <row r="3835" spans="2:2" ht="17" x14ac:dyDescent="0.2">
      <c r="B3835" s="64" t="s">
        <v>4326</v>
      </c>
    </row>
    <row r="3836" spans="2:2" ht="17" x14ac:dyDescent="0.2">
      <c r="B3836" s="64" t="s">
        <v>4327</v>
      </c>
    </row>
    <row r="3837" spans="2:2" ht="17" x14ac:dyDescent="0.2">
      <c r="B3837" s="64" t="s">
        <v>4328</v>
      </c>
    </row>
    <row r="3838" spans="2:2" ht="17" x14ac:dyDescent="0.2">
      <c r="B3838" s="64" t="s">
        <v>4329</v>
      </c>
    </row>
    <row r="3839" spans="2:2" ht="17" x14ac:dyDescent="0.2">
      <c r="B3839" s="64" t="s">
        <v>4330</v>
      </c>
    </row>
    <row r="3840" spans="2:2" ht="17" x14ac:dyDescent="0.2">
      <c r="B3840" s="64" t="s">
        <v>4331</v>
      </c>
    </row>
    <row r="3841" spans="2:2" ht="17" x14ac:dyDescent="0.2">
      <c r="B3841" s="64" t="s">
        <v>4332</v>
      </c>
    </row>
    <row r="3842" spans="2:2" ht="17" x14ac:dyDescent="0.2">
      <c r="B3842" s="64" t="s">
        <v>4333</v>
      </c>
    </row>
    <row r="3843" spans="2:2" ht="17" x14ac:dyDescent="0.2">
      <c r="B3843" s="64" t="s">
        <v>1862</v>
      </c>
    </row>
    <row r="3844" spans="2:2" ht="17" x14ac:dyDescent="0.2">
      <c r="B3844" s="64" t="s">
        <v>4334</v>
      </c>
    </row>
    <row r="3845" spans="2:2" ht="17" x14ac:dyDescent="0.2">
      <c r="B3845" s="64" t="s">
        <v>4335</v>
      </c>
    </row>
    <row r="3846" spans="2:2" ht="17" x14ac:dyDescent="0.2">
      <c r="B3846" s="64" t="s">
        <v>4336</v>
      </c>
    </row>
    <row r="3847" spans="2:2" ht="17" x14ac:dyDescent="0.2">
      <c r="B3847" s="64" t="s">
        <v>4337</v>
      </c>
    </row>
    <row r="3848" spans="2:2" ht="17" x14ac:dyDescent="0.2">
      <c r="B3848" s="64" t="s">
        <v>4338</v>
      </c>
    </row>
    <row r="3849" spans="2:2" ht="17" x14ac:dyDescent="0.2">
      <c r="B3849" s="64" t="s">
        <v>4339</v>
      </c>
    </row>
    <row r="3850" spans="2:2" ht="17" x14ac:dyDescent="0.2">
      <c r="B3850" s="64" t="s">
        <v>4340</v>
      </c>
    </row>
    <row r="3851" spans="2:2" ht="17" x14ac:dyDescent="0.2">
      <c r="B3851" s="64" t="s">
        <v>4341</v>
      </c>
    </row>
    <row r="3852" spans="2:2" ht="17" x14ac:dyDescent="0.2">
      <c r="B3852" s="64" t="s">
        <v>4183</v>
      </c>
    </row>
    <row r="3853" spans="2:2" ht="17" x14ac:dyDescent="0.2">
      <c r="B3853" s="64" t="s">
        <v>4342</v>
      </c>
    </row>
    <row r="3854" spans="2:2" ht="17" x14ac:dyDescent="0.2">
      <c r="B3854" s="64" t="s">
        <v>4343</v>
      </c>
    </row>
    <row r="3855" spans="2:2" ht="17" x14ac:dyDescent="0.2">
      <c r="B3855" s="64" t="s">
        <v>4344</v>
      </c>
    </row>
    <row r="3856" spans="2:2" ht="17" x14ac:dyDescent="0.2">
      <c r="B3856" s="64" t="s">
        <v>4345</v>
      </c>
    </row>
    <row r="3857" spans="2:2" ht="17" x14ac:dyDescent="0.2">
      <c r="B3857" s="64" t="s">
        <v>4346</v>
      </c>
    </row>
    <row r="3858" spans="2:2" ht="17" x14ac:dyDescent="0.2">
      <c r="B3858" s="64" t="s">
        <v>4347</v>
      </c>
    </row>
    <row r="3859" spans="2:2" ht="34" x14ac:dyDescent="0.2">
      <c r="B3859" s="64" t="s">
        <v>4348</v>
      </c>
    </row>
    <row r="3860" spans="2:2" ht="17" x14ac:dyDescent="0.2">
      <c r="B3860" s="65" t="s">
        <v>4349</v>
      </c>
    </row>
    <row r="3861" spans="2:2" ht="17" x14ac:dyDescent="0.2">
      <c r="B3861" s="64" t="s">
        <v>4350</v>
      </c>
    </row>
    <row r="3862" spans="2:2" ht="17" x14ac:dyDescent="0.2">
      <c r="B3862" s="64" t="s">
        <v>4351</v>
      </c>
    </row>
    <row r="3863" spans="2:2" ht="17" x14ac:dyDescent="0.2">
      <c r="B3863" s="64" t="s">
        <v>4352</v>
      </c>
    </row>
    <row r="3864" spans="2:2" ht="17" x14ac:dyDescent="0.2">
      <c r="B3864" s="64" t="s">
        <v>4353</v>
      </c>
    </row>
    <row r="3865" spans="2:2" ht="17" x14ac:dyDescent="0.2">
      <c r="B3865" s="64" t="s">
        <v>4354</v>
      </c>
    </row>
    <row r="3866" spans="2:2" ht="17" x14ac:dyDescent="0.2">
      <c r="B3866" s="65" t="s">
        <v>4355</v>
      </c>
    </row>
    <row r="3867" spans="2:2" ht="17" x14ac:dyDescent="0.2">
      <c r="B3867" s="64" t="s">
        <v>4356</v>
      </c>
    </row>
    <row r="3868" spans="2:2" ht="17" x14ac:dyDescent="0.2">
      <c r="B3868" s="64" t="s">
        <v>4357</v>
      </c>
    </row>
    <row r="3869" spans="2:2" ht="17" x14ac:dyDescent="0.2">
      <c r="B3869" s="64" t="s">
        <v>4358</v>
      </c>
    </row>
    <row r="3870" spans="2:2" ht="17" x14ac:dyDescent="0.2">
      <c r="B3870" s="64" t="s">
        <v>4359</v>
      </c>
    </row>
    <row r="3871" spans="2:2" ht="17" x14ac:dyDescent="0.2">
      <c r="B3871" s="64" t="s">
        <v>4360</v>
      </c>
    </row>
    <row r="3872" spans="2:2" ht="17" x14ac:dyDescent="0.2">
      <c r="B3872" s="64" t="s">
        <v>1390</v>
      </c>
    </row>
    <row r="3873" spans="2:2" ht="17" x14ac:dyDescent="0.2">
      <c r="B3873" s="64" t="s">
        <v>4361</v>
      </c>
    </row>
    <row r="3874" spans="2:2" ht="17" x14ac:dyDescent="0.2">
      <c r="B3874" s="64" t="s">
        <v>4362</v>
      </c>
    </row>
    <row r="3875" spans="2:2" ht="17" x14ac:dyDescent="0.2">
      <c r="B3875" s="64" t="s">
        <v>4363</v>
      </c>
    </row>
    <row r="3876" spans="2:2" ht="17" x14ac:dyDescent="0.2">
      <c r="B3876" s="64" t="s">
        <v>4364</v>
      </c>
    </row>
    <row r="3877" spans="2:2" ht="17" x14ac:dyDescent="0.2">
      <c r="B3877" s="64" t="s">
        <v>4365</v>
      </c>
    </row>
    <row r="3878" spans="2:2" ht="17" x14ac:dyDescent="0.2">
      <c r="B3878" s="64" t="s">
        <v>4366</v>
      </c>
    </row>
    <row r="3879" spans="2:2" ht="17" x14ac:dyDescent="0.2">
      <c r="B3879" s="64" t="s">
        <v>4367</v>
      </c>
    </row>
    <row r="3880" spans="2:2" ht="17" x14ac:dyDescent="0.2">
      <c r="B3880" s="64" t="s">
        <v>4368</v>
      </c>
    </row>
    <row r="3881" spans="2:2" ht="17" x14ac:dyDescent="0.2">
      <c r="B3881" s="64" t="s">
        <v>4369</v>
      </c>
    </row>
    <row r="3882" spans="2:2" ht="17" x14ac:dyDescent="0.2">
      <c r="B3882" s="64" t="s">
        <v>4370</v>
      </c>
    </row>
    <row r="3883" spans="2:2" ht="17" x14ac:dyDescent="0.2">
      <c r="B3883" s="64" t="s">
        <v>4371</v>
      </c>
    </row>
    <row r="3884" spans="2:2" ht="17" x14ac:dyDescent="0.2">
      <c r="B3884" s="64" t="s">
        <v>4372</v>
      </c>
    </row>
    <row r="3885" spans="2:2" ht="17" x14ac:dyDescent="0.2">
      <c r="B3885" s="64" t="s">
        <v>4373</v>
      </c>
    </row>
    <row r="3886" spans="2:2" ht="17" x14ac:dyDescent="0.2">
      <c r="B3886" s="64" t="s">
        <v>4374</v>
      </c>
    </row>
    <row r="3887" spans="2:2" ht="34" x14ac:dyDescent="0.2">
      <c r="B3887" s="64" t="s">
        <v>4375</v>
      </c>
    </row>
    <row r="3888" spans="2:2" ht="17" x14ac:dyDescent="0.2">
      <c r="B3888" s="64" t="s">
        <v>4376</v>
      </c>
    </row>
    <row r="3889" spans="2:2" ht="17" x14ac:dyDescent="0.2">
      <c r="B3889" s="64" t="s">
        <v>4377</v>
      </c>
    </row>
    <row r="3890" spans="2:2" ht="17" x14ac:dyDescent="0.2">
      <c r="B3890" s="64" t="s">
        <v>4378</v>
      </c>
    </row>
    <row r="3891" spans="2:2" ht="17" x14ac:dyDescent="0.2">
      <c r="B3891" s="64" t="s">
        <v>4379</v>
      </c>
    </row>
    <row r="3892" spans="2:2" ht="17" x14ac:dyDescent="0.2">
      <c r="B3892" s="64" t="s">
        <v>4380</v>
      </c>
    </row>
    <row r="3893" spans="2:2" ht="17" x14ac:dyDescent="0.2">
      <c r="B3893" s="64" t="s">
        <v>4381</v>
      </c>
    </row>
    <row r="3894" spans="2:2" ht="17" x14ac:dyDescent="0.2">
      <c r="B3894" s="64" t="s">
        <v>4382</v>
      </c>
    </row>
    <row r="3895" spans="2:2" ht="17" x14ac:dyDescent="0.2">
      <c r="B3895" s="64" t="s">
        <v>3270</v>
      </c>
    </row>
    <row r="3896" spans="2:2" ht="17" x14ac:dyDescent="0.2">
      <c r="B3896" s="64" t="s">
        <v>4383</v>
      </c>
    </row>
    <row r="3897" spans="2:2" ht="17" x14ac:dyDescent="0.2">
      <c r="B3897" s="64" t="s">
        <v>4384</v>
      </c>
    </row>
    <row r="3898" spans="2:2" ht="17" x14ac:dyDescent="0.2">
      <c r="B3898" s="64" t="s">
        <v>4385</v>
      </c>
    </row>
    <row r="3899" spans="2:2" ht="17" x14ac:dyDescent="0.2">
      <c r="B3899" s="64" t="s">
        <v>4386</v>
      </c>
    </row>
    <row r="3900" spans="2:2" ht="17" x14ac:dyDescent="0.2">
      <c r="B3900" s="65" t="s">
        <v>4021</v>
      </c>
    </row>
    <row r="3901" spans="2:2" ht="17" x14ac:dyDescent="0.2">
      <c r="B3901" s="65" t="s">
        <v>4022</v>
      </c>
    </row>
    <row r="3902" spans="2:2" ht="17" x14ac:dyDescent="0.2">
      <c r="B3902" s="65" t="s">
        <v>4387</v>
      </c>
    </row>
    <row r="3903" spans="2:2" ht="17" x14ac:dyDescent="0.2">
      <c r="B3903" s="64" t="s">
        <v>4388</v>
      </c>
    </row>
    <row r="3904" spans="2:2" ht="17" x14ac:dyDescent="0.2">
      <c r="B3904" s="64" t="s">
        <v>4389</v>
      </c>
    </row>
    <row r="3905" spans="2:2" ht="17" x14ac:dyDescent="0.2">
      <c r="B3905" s="64" t="s">
        <v>4390</v>
      </c>
    </row>
    <row r="3906" spans="2:2" ht="17" x14ac:dyDescent="0.2">
      <c r="B3906" s="64" t="s">
        <v>4391</v>
      </c>
    </row>
    <row r="3907" spans="2:2" ht="17" x14ac:dyDescent="0.2">
      <c r="B3907" s="64" t="s">
        <v>4392</v>
      </c>
    </row>
    <row r="3908" spans="2:2" ht="17" x14ac:dyDescent="0.2">
      <c r="B3908" s="64" t="s">
        <v>4393</v>
      </c>
    </row>
    <row r="3909" spans="2:2" ht="17" x14ac:dyDescent="0.2">
      <c r="B3909" s="64" t="s">
        <v>4394</v>
      </c>
    </row>
    <row r="3910" spans="2:2" ht="17" x14ac:dyDescent="0.2">
      <c r="B3910" s="64" t="s">
        <v>4395</v>
      </c>
    </row>
    <row r="3911" spans="2:2" ht="17" x14ac:dyDescent="0.2">
      <c r="B3911" s="64" t="s">
        <v>4396</v>
      </c>
    </row>
    <row r="3912" spans="2:2" ht="17" x14ac:dyDescent="0.2">
      <c r="B3912" s="64" t="s">
        <v>4397</v>
      </c>
    </row>
    <row r="3913" spans="2:2" ht="17" x14ac:dyDescent="0.2">
      <c r="B3913" s="64" t="s">
        <v>4398</v>
      </c>
    </row>
    <row r="3914" spans="2:2" ht="17" x14ac:dyDescent="0.2">
      <c r="B3914" s="64" t="s">
        <v>4399</v>
      </c>
    </row>
    <row r="3915" spans="2:2" ht="17" x14ac:dyDescent="0.2">
      <c r="B3915" s="64" t="s">
        <v>4400</v>
      </c>
    </row>
    <row r="3916" spans="2:2" ht="17" x14ac:dyDescent="0.2">
      <c r="B3916" s="64" t="s">
        <v>4401</v>
      </c>
    </row>
    <row r="3917" spans="2:2" ht="17" x14ac:dyDescent="0.2">
      <c r="B3917" s="64" t="s">
        <v>4402</v>
      </c>
    </row>
    <row r="3918" spans="2:2" ht="17" x14ac:dyDescent="0.2">
      <c r="B3918" s="64" t="s">
        <v>4403</v>
      </c>
    </row>
    <row r="3919" spans="2:2" ht="17" x14ac:dyDescent="0.2">
      <c r="B3919" s="64" t="s">
        <v>4404</v>
      </c>
    </row>
    <row r="3920" spans="2:2" ht="17" x14ac:dyDescent="0.2">
      <c r="B3920" s="64" t="s">
        <v>1229</v>
      </c>
    </row>
    <row r="3921" spans="2:2" ht="17" x14ac:dyDescent="0.2">
      <c r="B3921" s="64" t="s">
        <v>4405</v>
      </c>
    </row>
    <row r="3922" spans="2:2" ht="17" x14ac:dyDescent="0.2">
      <c r="B3922" s="64" t="s">
        <v>4406</v>
      </c>
    </row>
    <row r="3923" spans="2:2" ht="17" x14ac:dyDescent="0.2">
      <c r="B3923" s="64" t="s">
        <v>4407</v>
      </c>
    </row>
    <row r="3924" spans="2:2" ht="17" x14ac:dyDescent="0.2">
      <c r="B3924" s="64" t="s">
        <v>4408</v>
      </c>
    </row>
    <row r="3925" spans="2:2" ht="17" x14ac:dyDescent="0.2">
      <c r="B3925" s="64" t="s">
        <v>4409</v>
      </c>
    </row>
    <row r="3926" spans="2:2" ht="17" x14ac:dyDescent="0.2">
      <c r="B3926" s="64" t="s">
        <v>4410</v>
      </c>
    </row>
    <row r="3927" spans="2:2" ht="17" x14ac:dyDescent="0.2">
      <c r="B3927" s="64" t="s">
        <v>4041</v>
      </c>
    </row>
    <row r="3928" spans="2:2" ht="17" x14ac:dyDescent="0.2">
      <c r="B3928" s="65" t="s">
        <v>4042</v>
      </c>
    </row>
    <row r="3929" spans="2:2" ht="17" x14ac:dyDescent="0.2">
      <c r="B3929" s="64" t="s">
        <v>4228</v>
      </c>
    </row>
    <row r="3930" spans="2:2" ht="17" x14ac:dyDescent="0.2">
      <c r="B3930" s="65" t="s">
        <v>4229</v>
      </c>
    </row>
    <row r="3931" spans="2:2" ht="17" x14ac:dyDescent="0.2">
      <c r="B3931" s="65" t="s">
        <v>4230</v>
      </c>
    </row>
    <row r="3932" spans="2:2" ht="17" x14ac:dyDescent="0.2">
      <c r="B3932" s="65" t="s">
        <v>4231</v>
      </c>
    </row>
    <row r="3933" spans="2:2" ht="17" x14ac:dyDescent="0.2">
      <c r="B3933" s="65" t="s">
        <v>4232</v>
      </c>
    </row>
    <row r="3934" spans="2:2" ht="17" x14ac:dyDescent="0.2">
      <c r="B3934" s="64" t="s">
        <v>4043</v>
      </c>
    </row>
    <row r="3935" spans="2:2" ht="17" x14ac:dyDescent="0.2">
      <c r="B3935" s="64" t="s">
        <v>4044</v>
      </c>
    </row>
    <row r="3936" spans="2:2" ht="17" x14ac:dyDescent="0.2">
      <c r="B3936" s="64" t="s">
        <v>4045</v>
      </c>
    </row>
    <row r="3937" spans="2:3" ht="17" x14ac:dyDescent="0.2">
      <c r="B3937" s="64" t="s">
        <v>4046</v>
      </c>
    </row>
    <row r="3938" spans="2:3" ht="17" x14ac:dyDescent="0.2">
      <c r="B3938" s="64" t="s">
        <v>4411</v>
      </c>
    </row>
    <row r="3939" spans="2:3" ht="17" x14ac:dyDescent="0.2">
      <c r="B3939" s="64" t="s">
        <v>4412</v>
      </c>
    </row>
    <row r="3940" spans="2:3" ht="17" x14ac:dyDescent="0.2">
      <c r="B3940" s="65" t="s">
        <v>4413</v>
      </c>
    </row>
    <row r="3941" spans="2:3" ht="17" x14ac:dyDescent="0.2">
      <c r="B3941" s="64" t="s">
        <v>4414</v>
      </c>
    </row>
    <row r="3942" spans="2:3" ht="17" x14ac:dyDescent="0.2">
      <c r="B3942" s="64" t="s">
        <v>4415</v>
      </c>
    </row>
    <row r="3943" spans="2:3" ht="17" x14ac:dyDescent="0.2">
      <c r="B3943" s="64" t="s">
        <v>1714</v>
      </c>
    </row>
    <row r="3944" spans="2:3" ht="17" x14ac:dyDescent="0.2">
      <c r="B3944" s="65" t="s">
        <v>4416</v>
      </c>
      <c r="C3944" s="29"/>
    </row>
    <row r="3945" spans="2:3" ht="17" x14ac:dyDescent="0.2">
      <c r="B3945" s="64" t="s">
        <v>4417</v>
      </c>
      <c r="C3945" s="30"/>
    </row>
    <row r="3946" spans="2:3" ht="17" x14ac:dyDescent="0.2">
      <c r="B3946" s="64" t="s">
        <v>4236</v>
      </c>
      <c r="C3946" s="29"/>
    </row>
    <row r="3947" spans="2:3" ht="17" x14ac:dyDescent="0.2">
      <c r="B3947" s="64" t="s">
        <v>4418</v>
      </c>
      <c r="C3947" s="30"/>
    </row>
    <row r="3948" spans="2:3" ht="17" x14ac:dyDescent="0.2">
      <c r="B3948" s="64" t="s">
        <v>4419</v>
      </c>
      <c r="C3948" s="29"/>
    </row>
    <row r="3949" spans="2:3" ht="17" x14ac:dyDescent="0.2">
      <c r="B3949" s="64" t="s">
        <v>4420</v>
      </c>
      <c r="C3949" s="30"/>
    </row>
    <row r="3950" spans="2:3" ht="17" x14ac:dyDescent="0.2">
      <c r="B3950" s="64" t="s">
        <v>4421</v>
      </c>
      <c r="C3950" s="29"/>
    </row>
    <row r="3951" spans="2:3" ht="17" x14ac:dyDescent="0.2">
      <c r="B3951" s="64" t="s">
        <v>4422</v>
      </c>
      <c r="C3951" s="30"/>
    </row>
    <row r="3952" spans="2:3" ht="17" x14ac:dyDescent="0.2">
      <c r="B3952" s="64" t="s">
        <v>4423</v>
      </c>
      <c r="C3952" s="29"/>
    </row>
    <row r="3953" spans="2:3" ht="17" x14ac:dyDescent="0.2">
      <c r="B3953" s="64" t="s">
        <v>4113</v>
      </c>
      <c r="C3953" s="30"/>
    </row>
    <row r="3954" spans="2:3" ht="17" x14ac:dyDescent="0.2">
      <c r="B3954" s="64" t="s">
        <v>4114</v>
      </c>
      <c r="C3954" s="29"/>
    </row>
    <row r="3955" spans="2:3" ht="17" x14ac:dyDescent="0.2">
      <c r="B3955" s="64" t="s">
        <v>4115</v>
      </c>
      <c r="C3955" s="30"/>
    </row>
    <row r="3956" spans="2:3" ht="17" x14ac:dyDescent="0.2">
      <c r="B3956" s="64" t="s">
        <v>4424</v>
      </c>
      <c r="C3956" s="29"/>
    </row>
    <row r="3957" spans="2:3" ht="17" x14ac:dyDescent="0.2">
      <c r="B3957" s="65" t="s">
        <v>4425</v>
      </c>
    </row>
    <row r="3958" spans="2:3" ht="17" x14ac:dyDescent="0.2">
      <c r="B3958" s="64" t="s">
        <v>4426</v>
      </c>
    </row>
    <row r="3959" spans="2:3" ht="17" x14ac:dyDescent="0.2">
      <c r="B3959" s="64" t="s">
        <v>4427</v>
      </c>
    </row>
    <row r="3960" spans="2:3" ht="17" x14ac:dyDescent="0.2">
      <c r="B3960" s="65" t="s">
        <v>4428</v>
      </c>
    </row>
    <row r="3961" spans="2:3" ht="34" x14ac:dyDescent="0.2">
      <c r="B3961" s="64" t="s">
        <v>4429</v>
      </c>
    </row>
    <row r="3962" spans="2:3" ht="17" x14ac:dyDescent="0.2">
      <c r="B3962" s="64" t="s">
        <v>4430</v>
      </c>
    </row>
    <row r="3963" spans="2:3" ht="17" x14ac:dyDescent="0.2">
      <c r="B3963" s="64" t="s">
        <v>4246</v>
      </c>
    </row>
    <row r="3964" spans="2:3" ht="17" x14ac:dyDescent="0.2">
      <c r="B3964" s="65" t="s">
        <v>4247</v>
      </c>
    </row>
    <row r="3965" spans="2:3" ht="17" x14ac:dyDescent="0.2">
      <c r="B3965" s="64" t="s">
        <v>4248</v>
      </c>
    </row>
    <row r="3966" spans="2:3" ht="17" x14ac:dyDescent="0.2">
      <c r="B3966" s="64" t="s">
        <v>4249</v>
      </c>
    </row>
    <row r="3967" spans="2:3" ht="17" x14ac:dyDescent="0.2">
      <c r="B3967" s="65" t="s">
        <v>4250</v>
      </c>
    </row>
    <row r="3968" spans="2:3" ht="17" x14ac:dyDescent="0.2">
      <c r="B3968" s="65" t="s">
        <v>4251</v>
      </c>
    </row>
    <row r="3969" spans="2:2" ht="17" x14ac:dyDescent="0.2">
      <c r="B3969" s="64" t="s">
        <v>4431</v>
      </c>
    </row>
    <row r="3970" spans="2:2" ht="17" x14ac:dyDescent="0.2">
      <c r="B3970" s="64" t="s">
        <v>4432</v>
      </c>
    </row>
    <row r="3971" spans="2:2" ht="17" x14ac:dyDescent="0.2">
      <c r="B3971" s="64" t="s">
        <v>4433</v>
      </c>
    </row>
    <row r="3972" spans="2:2" ht="17" x14ac:dyDescent="0.2">
      <c r="B3972" s="64" t="s">
        <v>4434</v>
      </c>
    </row>
    <row r="3973" spans="2:2" ht="17" x14ac:dyDescent="0.2">
      <c r="B3973" s="64" t="s">
        <v>4435</v>
      </c>
    </row>
    <row r="3974" spans="2:2" ht="17" x14ac:dyDescent="0.2">
      <c r="B3974" s="64" t="s">
        <v>4436</v>
      </c>
    </row>
    <row r="3975" spans="2:2" ht="17" x14ac:dyDescent="0.2">
      <c r="B3975" s="64" t="s">
        <v>1807</v>
      </c>
    </row>
    <row r="3976" spans="2:2" ht="17" x14ac:dyDescent="0.2">
      <c r="B3976" s="64" t="s">
        <v>4437</v>
      </c>
    </row>
    <row r="3977" spans="2:2" ht="17" x14ac:dyDescent="0.2">
      <c r="B3977" s="64" t="s">
        <v>4254</v>
      </c>
    </row>
    <row r="3978" spans="2:2" ht="17" x14ac:dyDescent="0.2">
      <c r="B3978" s="64" t="s">
        <v>4438</v>
      </c>
    </row>
    <row r="3979" spans="2:2" ht="17" x14ac:dyDescent="0.2">
      <c r="B3979" s="64" t="s">
        <v>4439</v>
      </c>
    </row>
    <row r="3980" spans="2:2" ht="17" x14ac:dyDescent="0.2">
      <c r="B3980" s="64" t="s">
        <v>869</v>
      </c>
    </row>
    <row r="3981" spans="2:2" ht="17" x14ac:dyDescent="0.2">
      <c r="B3981" s="64" t="s">
        <v>4255</v>
      </c>
    </row>
    <row r="3982" spans="2:2" ht="17" x14ac:dyDescent="0.2">
      <c r="B3982" s="64" t="s">
        <v>4256</v>
      </c>
    </row>
    <row r="3983" spans="2:2" ht="17" x14ac:dyDescent="0.2">
      <c r="B3983" s="64" t="s">
        <v>4257</v>
      </c>
    </row>
    <row r="3984" spans="2:2" ht="17" x14ac:dyDescent="0.2">
      <c r="B3984" s="64" t="s">
        <v>4258</v>
      </c>
    </row>
    <row r="3985" spans="2:2" ht="17" x14ac:dyDescent="0.2">
      <c r="B3985" s="64" t="s">
        <v>4259</v>
      </c>
    </row>
    <row r="3986" spans="2:2" ht="17" x14ac:dyDescent="0.2">
      <c r="B3986" s="64" t="s">
        <v>4440</v>
      </c>
    </row>
    <row r="3987" spans="2:2" ht="17" x14ac:dyDescent="0.2">
      <c r="B3987" s="64" t="s">
        <v>4441</v>
      </c>
    </row>
    <row r="3988" spans="2:2" ht="17" x14ac:dyDescent="0.2">
      <c r="B3988" s="64" t="s">
        <v>4262</v>
      </c>
    </row>
    <row r="3989" spans="2:2" ht="17" x14ac:dyDescent="0.2">
      <c r="B3989" s="64" t="s">
        <v>4129</v>
      </c>
    </row>
    <row r="3990" spans="2:2" ht="17" x14ac:dyDescent="0.2">
      <c r="B3990" s="64" t="s">
        <v>4130</v>
      </c>
    </row>
    <row r="3991" spans="2:2" ht="17" x14ac:dyDescent="0.2">
      <c r="B3991" s="64" t="s">
        <v>4442</v>
      </c>
    </row>
    <row r="3992" spans="2:2" ht="17" x14ac:dyDescent="0.2">
      <c r="B3992" s="64" t="s">
        <v>4443</v>
      </c>
    </row>
    <row r="3993" spans="2:2" x14ac:dyDescent="0.2">
      <c r="B3993" s="50" t="s">
        <v>19</v>
      </c>
    </row>
    <row r="3994" spans="2:2" ht="18" x14ac:dyDescent="0.2">
      <c r="B3994" s="66" t="s">
        <v>4533</v>
      </c>
    </row>
    <row r="3995" spans="2:2" ht="20" x14ac:dyDescent="0.2">
      <c r="B3995" s="67" t="s">
        <v>4444</v>
      </c>
    </row>
    <row r="3996" spans="2:2" ht="54" x14ac:dyDescent="0.2">
      <c r="B3996" s="56" t="s">
        <v>4445</v>
      </c>
    </row>
    <row r="3997" spans="2:2" ht="36" x14ac:dyDescent="0.2">
      <c r="B3997" s="56" t="s">
        <v>4446</v>
      </c>
    </row>
    <row r="3998" spans="2:2" ht="54" x14ac:dyDescent="0.2">
      <c r="B3998" s="56" t="s">
        <v>4447</v>
      </c>
    </row>
    <row r="3999" spans="2:2" ht="36" x14ac:dyDescent="0.2">
      <c r="B3999" s="56" t="s">
        <v>4448</v>
      </c>
    </row>
    <row r="4000" spans="2:2" ht="36" x14ac:dyDescent="0.2">
      <c r="B4000" s="56" t="s">
        <v>4449</v>
      </c>
    </row>
    <row r="4001" spans="2:2" ht="36" x14ac:dyDescent="0.2">
      <c r="B4001" s="56" t="s">
        <v>4450</v>
      </c>
    </row>
    <row r="4002" spans="2:2" ht="18" x14ac:dyDescent="0.2">
      <c r="B4002" s="68" t="s">
        <v>4451</v>
      </c>
    </row>
    <row r="4003" spans="2:2" ht="18" x14ac:dyDescent="0.2">
      <c r="B4003" s="69" t="s">
        <v>4452</v>
      </c>
    </row>
    <row r="4004" spans="2:2" ht="18" x14ac:dyDescent="0.2">
      <c r="B4004" s="56" t="s">
        <v>4453</v>
      </c>
    </row>
    <row r="4005" spans="2:2" ht="18" x14ac:dyDescent="0.2">
      <c r="B4005" s="56" t="s">
        <v>4454</v>
      </c>
    </row>
    <row r="4006" spans="2:2" ht="18" x14ac:dyDescent="0.2">
      <c r="B4006" s="56" t="s">
        <v>4455</v>
      </c>
    </row>
    <row r="4007" spans="2:2" ht="18" x14ac:dyDescent="0.2">
      <c r="B4007" s="56" t="s">
        <v>4456</v>
      </c>
    </row>
    <row r="4008" spans="2:2" ht="18" x14ac:dyDescent="0.2">
      <c r="B4008" s="69" t="s">
        <v>4457</v>
      </c>
    </row>
    <row r="4009" spans="2:2" ht="18" x14ac:dyDescent="0.2">
      <c r="B4009" s="68" t="s">
        <v>4458</v>
      </c>
    </row>
    <row r="4010" spans="2:2" ht="18" x14ac:dyDescent="0.2">
      <c r="B4010" s="56" t="s">
        <v>4459</v>
      </c>
    </row>
    <row r="4011" spans="2:2" ht="18" x14ac:dyDescent="0.2">
      <c r="B4011" s="56" t="s">
        <v>4460</v>
      </c>
    </row>
    <row r="4012" spans="2:2" ht="18" x14ac:dyDescent="0.2">
      <c r="B4012" s="56" t="s">
        <v>4461</v>
      </c>
    </row>
    <row r="4013" spans="2:2" ht="18" x14ac:dyDescent="0.2">
      <c r="B4013" s="68" t="s">
        <v>4462</v>
      </c>
    </row>
    <row r="4014" spans="2:2" ht="18" x14ac:dyDescent="0.2">
      <c r="B4014" s="56" t="s">
        <v>4463</v>
      </c>
    </row>
    <row r="4015" spans="2:2" ht="18" x14ac:dyDescent="0.2">
      <c r="B4015" s="68" t="s">
        <v>4464</v>
      </c>
    </row>
    <row r="4016" spans="2:2" ht="18" x14ac:dyDescent="0.2">
      <c r="B4016" s="69" t="s">
        <v>4465</v>
      </c>
    </row>
    <row r="4017" spans="2:2" ht="36" x14ac:dyDescent="0.2">
      <c r="B4017" s="69" t="s">
        <v>4466</v>
      </c>
    </row>
    <row r="4018" spans="2:2" ht="18" x14ac:dyDescent="0.2">
      <c r="B4018" s="56" t="s">
        <v>4467</v>
      </c>
    </row>
    <row r="4019" spans="2:2" ht="18" x14ac:dyDescent="0.2">
      <c r="B4019" s="68" t="s">
        <v>4468</v>
      </c>
    </row>
    <row r="4020" spans="2:2" ht="18" x14ac:dyDescent="0.2">
      <c r="B4020" s="56" t="s">
        <v>4469</v>
      </c>
    </row>
    <row r="4021" spans="2:2" ht="18" x14ac:dyDescent="0.2">
      <c r="B4021" s="56" t="s">
        <v>4470</v>
      </c>
    </row>
    <row r="4022" spans="2:2" ht="18" x14ac:dyDescent="0.2">
      <c r="B4022" s="56" t="s">
        <v>4471</v>
      </c>
    </row>
    <row r="4023" spans="2:2" ht="18" x14ac:dyDescent="0.2">
      <c r="B4023" s="68" t="s">
        <v>4472</v>
      </c>
    </row>
    <row r="4024" spans="2:2" ht="36" x14ac:dyDescent="0.2">
      <c r="B4024" s="69" t="s">
        <v>4473</v>
      </c>
    </row>
    <row r="4025" spans="2:2" ht="18" x14ac:dyDescent="0.2">
      <c r="B4025" s="56" t="s">
        <v>4474</v>
      </c>
    </row>
    <row r="4026" spans="2:2" ht="18" x14ac:dyDescent="0.2">
      <c r="B4026" s="56" t="s">
        <v>4475</v>
      </c>
    </row>
    <row r="4027" spans="2:2" ht="18" x14ac:dyDescent="0.2">
      <c r="B4027" s="68" t="s">
        <v>671</v>
      </c>
    </row>
    <row r="4028" spans="2:2" ht="18" x14ac:dyDescent="0.2">
      <c r="B4028" s="69" t="s">
        <v>4476</v>
      </c>
    </row>
    <row r="4029" spans="2:2" ht="18" x14ac:dyDescent="0.2">
      <c r="B4029" s="68" t="s">
        <v>4477</v>
      </c>
    </row>
    <row r="4030" spans="2:2" ht="18" x14ac:dyDescent="0.2">
      <c r="B4030" s="56" t="s">
        <v>4478</v>
      </c>
    </row>
    <row r="4031" spans="2:2" ht="18" x14ac:dyDescent="0.2">
      <c r="B4031" s="56" t="s">
        <v>4479</v>
      </c>
    </row>
    <row r="4032" spans="2:2" ht="18" x14ac:dyDescent="0.2">
      <c r="B4032" s="68" t="s">
        <v>4480</v>
      </c>
    </row>
    <row r="4033" spans="2:2" ht="18" x14ac:dyDescent="0.2">
      <c r="B4033" s="69" t="s">
        <v>4481</v>
      </c>
    </row>
    <row r="4034" spans="2:2" ht="18" x14ac:dyDescent="0.2">
      <c r="B4034" s="56" t="s">
        <v>4482</v>
      </c>
    </row>
    <row r="4035" spans="2:2" ht="18" x14ac:dyDescent="0.2">
      <c r="B4035" s="56" t="s">
        <v>4483</v>
      </c>
    </row>
    <row r="4036" spans="2:2" ht="18" x14ac:dyDescent="0.2">
      <c r="B4036" s="56" t="s">
        <v>4484</v>
      </c>
    </row>
    <row r="4037" spans="2:2" ht="18" x14ac:dyDescent="0.2">
      <c r="B4037" s="56" t="s">
        <v>4485</v>
      </c>
    </row>
    <row r="4038" spans="2:2" ht="54" x14ac:dyDescent="0.2">
      <c r="B4038" s="56" t="s">
        <v>4486</v>
      </c>
    </row>
    <row r="4039" spans="2:2" ht="54" x14ac:dyDescent="0.2">
      <c r="B4039" s="56" t="s">
        <v>4487</v>
      </c>
    </row>
    <row r="4040" spans="2:2" ht="18" x14ac:dyDescent="0.2">
      <c r="B4040" s="69" t="s">
        <v>4488</v>
      </c>
    </row>
    <row r="4041" spans="2:2" ht="18" x14ac:dyDescent="0.2">
      <c r="B4041" s="69" t="s">
        <v>4489</v>
      </c>
    </row>
    <row r="4042" spans="2:2" ht="18" x14ac:dyDescent="0.2">
      <c r="B4042" s="68" t="s">
        <v>4490</v>
      </c>
    </row>
    <row r="4043" spans="2:2" ht="18" x14ac:dyDescent="0.2">
      <c r="B4043" s="69" t="s">
        <v>4491</v>
      </c>
    </row>
    <row r="4044" spans="2:2" ht="18" x14ac:dyDescent="0.2">
      <c r="B4044" s="68" t="s">
        <v>4492</v>
      </c>
    </row>
    <row r="4045" spans="2:2" ht="36" x14ac:dyDescent="0.2">
      <c r="B4045" s="69" t="s">
        <v>4493</v>
      </c>
    </row>
    <row r="4046" spans="2:2" ht="18" x14ac:dyDescent="0.2">
      <c r="B4046" s="68" t="s">
        <v>4494</v>
      </c>
    </row>
    <row r="4047" spans="2:2" ht="18" x14ac:dyDescent="0.2">
      <c r="B4047" s="69" t="s">
        <v>4495</v>
      </c>
    </row>
    <row r="4048" spans="2:2" ht="18" x14ac:dyDescent="0.2">
      <c r="B4048" s="56" t="s">
        <v>4496</v>
      </c>
    </row>
    <row r="4049" spans="2:2" ht="18" x14ac:dyDescent="0.2">
      <c r="B4049" s="56" t="s">
        <v>4497</v>
      </c>
    </row>
    <row r="4050" spans="2:2" ht="18" x14ac:dyDescent="0.2">
      <c r="B4050" s="69" t="s">
        <v>4498</v>
      </c>
    </row>
    <row r="4051" spans="2:2" ht="18" x14ac:dyDescent="0.2">
      <c r="B4051" s="68" t="s">
        <v>4499</v>
      </c>
    </row>
    <row r="4052" spans="2:2" ht="18" x14ac:dyDescent="0.2">
      <c r="B4052" s="56" t="s">
        <v>4500</v>
      </c>
    </row>
    <row r="4053" spans="2:2" ht="18" x14ac:dyDescent="0.2">
      <c r="B4053" s="59" t="s">
        <v>4501</v>
      </c>
    </row>
    <row r="4054" spans="2:2" ht="18" x14ac:dyDescent="0.2">
      <c r="B4054" s="56" t="s">
        <v>4502</v>
      </c>
    </row>
    <row r="4055" spans="2:2" ht="18" x14ac:dyDescent="0.2">
      <c r="B4055" s="56" t="s">
        <v>4503</v>
      </c>
    </row>
    <row r="4056" spans="2:2" ht="18" x14ac:dyDescent="0.2">
      <c r="B4056" s="56" t="s">
        <v>4504</v>
      </c>
    </row>
    <row r="4057" spans="2:2" ht="18" x14ac:dyDescent="0.2">
      <c r="B4057" s="56" t="s">
        <v>4505</v>
      </c>
    </row>
    <row r="4058" spans="2:2" ht="18" x14ac:dyDescent="0.2">
      <c r="B4058" s="56" t="s">
        <v>4506</v>
      </c>
    </row>
    <row r="4059" spans="2:2" ht="18" x14ac:dyDescent="0.2">
      <c r="B4059" s="56" t="s">
        <v>4507</v>
      </c>
    </row>
    <row r="4060" spans="2:2" ht="18" x14ac:dyDescent="0.2">
      <c r="B4060" s="56" t="s">
        <v>4508</v>
      </c>
    </row>
    <row r="4061" spans="2:2" ht="18" x14ac:dyDescent="0.2">
      <c r="B4061" s="56" t="s">
        <v>4509</v>
      </c>
    </row>
    <row r="4062" spans="2:2" ht="18" x14ac:dyDescent="0.2">
      <c r="B4062" s="56" t="s">
        <v>4510</v>
      </c>
    </row>
    <row r="4063" spans="2:2" ht="18" x14ac:dyDescent="0.2">
      <c r="B4063" s="56" t="s">
        <v>4511</v>
      </c>
    </row>
    <row r="4064" spans="2:2" ht="18" x14ac:dyDescent="0.2">
      <c r="B4064" s="68" t="s">
        <v>4512</v>
      </c>
    </row>
    <row r="4065" spans="2:2" ht="18" x14ac:dyDescent="0.2">
      <c r="B4065" s="56" t="s">
        <v>4513</v>
      </c>
    </row>
    <row r="4066" spans="2:2" ht="18" x14ac:dyDescent="0.2">
      <c r="B4066" s="56" t="s">
        <v>4514</v>
      </c>
    </row>
    <row r="4067" spans="2:2" ht="18" x14ac:dyDescent="0.2">
      <c r="B4067" s="56" t="s">
        <v>4515</v>
      </c>
    </row>
    <row r="4068" spans="2:2" x14ac:dyDescent="0.2">
      <c r="B4068" s="50" t="s">
        <v>19</v>
      </c>
    </row>
    <row r="4069" spans="2:2" ht="18" x14ac:dyDescent="0.2">
      <c r="B4069" s="66" t="s">
        <v>4534</v>
      </c>
    </row>
    <row r="4070" spans="2:2" x14ac:dyDescent="0.2">
      <c r="B4070" s="70" t="s">
        <v>4551</v>
      </c>
    </row>
    <row r="4071" spans="2:2" x14ac:dyDescent="0.2">
      <c r="B4071" s="70" t="s">
        <v>4552</v>
      </c>
    </row>
    <row r="4072" spans="2:2" x14ac:dyDescent="0.2">
      <c r="B4072" s="70" t="s">
        <v>4553</v>
      </c>
    </row>
    <row r="4073" spans="2:2" x14ac:dyDescent="0.2">
      <c r="B4073" s="70" t="s">
        <v>4554</v>
      </c>
    </row>
    <row r="4074" spans="2:2" x14ac:dyDescent="0.2">
      <c r="B4074" s="70" t="s">
        <v>4555</v>
      </c>
    </row>
    <row r="4075" spans="2:2" x14ac:dyDescent="0.2">
      <c r="B4075" s="70" t="s">
        <v>4556</v>
      </c>
    </row>
    <row r="4076" spans="2:2" x14ac:dyDescent="0.2">
      <c r="B4076" s="70" t="s">
        <v>4557</v>
      </c>
    </row>
    <row r="4077" spans="2:2" x14ac:dyDescent="0.2">
      <c r="B4077" s="70" t="s">
        <v>4558</v>
      </c>
    </row>
    <row r="4078" spans="2:2" x14ac:dyDescent="0.2">
      <c r="B4078" s="70" t="s">
        <v>4559</v>
      </c>
    </row>
    <row r="4079" spans="2:2" x14ac:dyDescent="0.2">
      <c r="B4079" s="70" t="s">
        <v>4529</v>
      </c>
    </row>
    <row r="4080" spans="2:2" x14ac:dyDescent="0.2">
      <c r="B4080" s="70" t="s">
        <v>4560</v>
      </c>
    </row>
    <row r="4081" spans="2:2" x14ac:dyDescent="0.2">
      <c r="B4081" s="70" t="s">
        <v>4561</v>
      </c>
    </row>
    <row r="4082" spans="2:2" x14ac:dyDescent="0.2">
      <c r="B4082" s="70" t="s">
        <v>4562</v>
      </c>
    </row>
    <row r="4083" spans="2:2" x14ac:dyDescent="0.2">
      <c r="B4083" s="70" t="s">
        <v>4563</v>
      </c>
    </row>
    <row r="4084" spans="2:2" x14ac:dyDescent="0.2">
      <c r="B4084" s="70" t="s">
        <v>4564</v>
      </c>
    </row>
    <row r="4085" spans="2:2" x14ac:dyDescent="0.2">
      <c r="B4085" s="70" t="s">
        <v>4565</v>
      </c>
    </row>
    <row r="4086" spans="2:2" x14ac:dyDescent="0.2">
      <c r="B4086" s="70" t="s">
        <v>4566</v>
      </c>
    </row>
    <row r="4087" spans="2:2" x14ac:dyDescent="0.2">
      <c r="B4087" s="70" t="s">
        <v>4567</v>
      </c>
    </row>
    <row r="4088" spans="2:2" x14ac:dyDescent="0.2">
      <c r="B4088" s="70" t="s">
        <v>4568</v>
      </c>
    </row>
    <row r="4089" spans="2:2" x14ac:dyDescent="0.2">
      <c r="B4089" s="70" t="s">
        <v>4569</v>
      </c>
    </row>
    <row r="4090" spans="2:2" x14ac:dyDescent="0.2">
      <c r="B4090" s="70" t="s">
        <v>4570</v>
      </c>
    </row>
    <row r="4091" spans="2:2" x14ac:dyDescent="0.2">
      <c r="B4091" s="70" t="s">
        <v>4571</v>
      </c>
    </row>
    <row r="4092" spans="2:2" x14ac:dyDescent="0.2">
      <c r="B4092" s="70" t="s">
        <v>4572</v>
      </c>
    </row>
    <row r="4093" spans="2:2" x14ac:dyDescent="0.2">
      <c r="B4093" s="70" t="s">
        <v>4573</v>
      </c>
    </row>
    <row r="4094" spans="2:2" x14ac:dyDescent="0.2">
      <c r="B4094" s="70" t="s">
        <v>4574</v>
      </c>
    </row>
    <row r="4095" spans="2:2" x14ac:dyDescent="0.2">
      <c r="B4095" s="70" t="s">
        <v>4575</v>
      </c>
    </row>
    <row r="4096" spans="2:2" x14ac:dyDescent="0.2">
      <c r="B4096" s="70" t="s">
        <v>4576</v>
      </c>
    </row>
    <row r="4097" spans="2:2" x14ac:dyDescent="0.2">
      <c r="B4097" s="70" t="s">
        <v>4577</v>
      </c>
    </row>
    <row r="4098" spans="2:2" x14ac:dyDescent="0.2">
      <c r="B4098" s="70" t="s">
        <v>4578</v>
      </c>
    </row>
    <row r="4099" spans="2:2" x14ac:dyDescent="0.2">
      <c r="B4099" s="70" t="s">
        <v>4579</v>
      </c>
    </row>
    <row r="4100" spans="2:2" x14ac:dyDescent="0.2">
      <c r="B4100" s="70" t="s">
        <v>4580</v>
      </c>
    </row>
    <row r="4101" spans="2:2" x14ac:dyDescent="0.2">
      <c r="B4101" s="70" t="s">
        <v>4581</v>
      </c>
    </row>
    <row r="4102" spans="2:2" x14ac:dyDescent="0.2">
      <c r="B4102" s="70" t="s">
        <v>4582</v>
      </c>
    </row>
    <row r="4103" spans="2:2" x14ac:dyDescent="0.2">
      <c r="B4103" s="70" t="s">
        <v>4583</v>
      </c>
    </row>
    <row r="4104" spans="2:2" x14ac:dyDescent="0.2">
      <c r="B4104" s="70" t="s">
        <v>4584</v>
      </c>
    </row>
    <row r="4105" spans="2:2" x14ac:dyDescent="0.2">
      <c r="B4105" s="70" t="s">
        <v>4585</v>
      </c>
    </row>
    <row r="4106" spans="2:2" x14ac:dyDescent="0.2">
      <c r="B4106" s="70" t="s">
        <v>4586</v>
      </c>
    </row>
    <row r="4107" spans="2:2" x14ac:dyDescent="0.2">
      <c r="B4107" s="70" t="s">
        <v>4587</v>
      </c>
    </row>
    <row r="4108" spans="2:2" x14ac:dyDescent="0.2">
      <c r="B4108" s="70" t="s">
        <v>4588</v>
      </c>
    </row>
    <row r="4109" spans="2:2" x14ac:dyDescent="0.2">
      <c r="B4109" s="70" t="s">
        <v>4589</v>
      </c>
    </row>
    <row r="4110" spans="2:2" x14ac:dyDescent="0.2">
      <c r="B4110" s="70" t="s">
        <v>4590</v>
      </c>
    </row>
    <row r="4111" spans="2:2" x14ac:dyDescent="0.2">
      <c r="B4111" s="70" t="s">
        <v>4591</v>
      </c>
    </row>
    <row r="4112" spans="2:2" x14ac:dyDescent="0.2">
      <c r="B4112" s="70" t="s">
        <v>4592</v>
      </c>
    </row>
    <row r="4113" spans="2:2" x14ac:dyDescent="0.2">
      <c r="B4113" s="71" t="s">
        <v>4593</v>
      </c>
    </row>
    <row r="4114" spans="2:2" x14ac:dyDescent="0.2">
      <c r="B4114" s="70" t="s">
        <v>4594</v>
      </c>
    </row>
    <row r="4115" spans="2:2" x14ac:dyDescent="0.2">
      <c r="B4115" s="70" t="s">
        <v>4595</v>
      </c>
    </row>
    <row r="4116" spans="2:2" x14ac:dyDescent="0.2">
      <c r="B4116" s="70" t="s">
        <v>4596</v>
      </c>
    </row>
    <row r="4117" spans="2:2" x14ac:dyDescent="0.2">
      <c r="B4117" s="70" t="s">
        <v>4597</v>
      </c>
    </row>
    <row r="4118" spans="2:2" x14ac:dyDescent="0.2">
      <c r="B4118" s="70" t="s">
        <v>4598</v>
      </c>
    </row>
    <row r="4119" spans="2:2" x14ac:dyDescent="0.2">
      <c r="B4119" s="70" t="s">
        <v>4599</v>
      </c>
    </row>
    <row r="4120" spans="2:2" x14ac:dyDescent="0.2">
      <c r="B4120" s="70" t="s">
        <v>4600</v>
      </c>
    </row>
    <row r="4121" spans="2:2" x14ac:dyDescent="0.2">
      <c r="B4121" s="70" t="s">
        <v>4601</v>
      </c>
    </row>
    <row r="4122" spans="2:2" ht="32" x14ac:dyDescent="0.2">
      <c r="B4122" s="72" t="s">
        <v>4602</v>
      </c>
    </row>
    <row r="4123" spans="2:2" x14ac:dyDescent="0.2">
      <c r="B4123" s="70" t="s">
        <v>4603</v>
      </c>
    </row>
    <row r="4124" spans="2:2" x14ac:dyDescent="0.2">
      <c r="B4124" s="72" t="s">
        <v>4604</v>
      </c>
    </row>
    <row r="4125" spans="2:2" x14ac:dyDescent="0.2">
      <c r="B4125" s="70" t="s">
        <v>4605</v>
      </c>
    </row>
    <row r="4126" spans="2:2" x14ac:dyDescent="0.2">
      <c r="B4126" s="70" t="s">
        <v>4606</v>
      </c>
    </row>
    <row r="4127" spans="2:2" x14ac:dyDescent="0.2">
      <c r="B4127" s="70" t="s">
        <v>4607</v>
      </c>
    </row>
    <row r="4128" spans="2:2" x14ac:dyDescent="0.2">
      <c r="B4128" s="70" t="s">
        <v>4608</v>
      </c>
    </row>
    <row r="4129" spans="2:2" x14ac:dyDescent="0.2">
      <c r="B4129" s="70" t="s">
        <v>4609</v>
      </c>
    </row>
    <row r="4130" spans="2:2" x14ac:dyDescent="0.2">
      <c r="B4130" s="70" t="s">
        <v>4610</v>
      </c>
    </row>
    <row r="4131" spans="2:2" x14ac:dyDescent="0.2">
      <c r="B4131" s="70" t="s">
        <v>4611</v>
      </c>
    </row>
    <row r="4132" spans="2:2" x14ac:dyDescent="0.2">
      <c r="B4132" s="70" t="s">
        <v>4612</v>
      </c>
    </row>
    <row r="4133" spans="2:2" x14ac:dyDescent="0.2">
      <c r="B4133" s="70" t="s">
        <v>4613</v>
      </c>
    </row>
    <row r="4134" spans="2:2" x14ac:dyDescent="0.2">
      <c r="B4134" s="70" t="s">
        <v>4614</v>
      </c>
    </row>
    <row r="4135" spans="2:2" x14ac:dyDescent="0.2">
      <c r="B4135" s="72" t="s">
        <v>4615</v>
      </c>
    </row>
    <row r="4136" spans="2:2" x14ac:dyDescent="0.2">
      <c r="B4136" s="70" t="s">
        <v>4616</v>
      </c>
    </row>
    <row r="4137" spans="2:2" x14ac:dyDescent="0.2">
      <c r="B4137" s="70" t="s">
        <v>4617</v>
      </c>
    </row>
    <row r="4138" spans="2:2" x14ac:dyDescent="0.2">
      <c r="B4138" s="70" t="s">
        <v>4618</v>
      </c>
    </row>
    <row r="4139" spans="2:2" x14ac:dyDescent="0.2">
      <c r="B4139" s="70" t="s">
        <v>4619</v>
      </c>
    </row>
    <row r="4140" spans="2:2" x14ac:dyDescent="0.2">
      <c r="B4140" s="70" t="s">
        <v>4620</v>
      </c>
    </row>
    <row r="4141" spans="2:2" x14ac:dyDescent="0.2">
      <c r="B4141" s="70" t="s">
        <v>4621</v>
      </c>
    </row>
    <row r="4142" spans="2:2" x14ac:dyDescent="0.2">
      <c r="B4142" s="70" t="s">
        <v>4622</v>
      </c>
    </row>
    <row r="4143" spans="2:2" x14ac:dyDescent="0.2">
      <c r="B4143" s="70" t="s">
        <v>4623</v>
      </c>
    </row>
    <row r="4144" spans="2:2" x14ac:dyDescent="0.2">
      <c r="B4144" s="70" t="s">
        <v>4624</v>
      </c>
    </row>
    <row r="4145" spans="2:2" x14ac:dyDescent="0.2">
      <c r="B4145" s="70" t="s">
        <v>4530</v>
      </c>
    </row>
    <row r="4146" spans="2:2" x14ac:dyDescent="0.2">
      <c r="B4146" s="70" t="s">
        <v>4625</v>
      </c>
    </row>
    <row r="4147" spans="2:2" x14ac:dyDescent="0.2">
      <c r="B4147" s="70" t="s">
        <v>4531</v>
      </c>
    </row>
    <row r="4148" spans="2:2" x14ac:dyDescent="0.2">
      <c r="B4148" s="70" t="s">
        <v>4626</v>
      </c>
    </row>
    <row r="4149" spans="2:2" x14ac:dyDescent="0.2">
      <c r="B4149" s="70" t="s">
        <v>4627</v>
      </c>
    </row>
    <row r="4150" spans="2:2" x14ac:dyDescent="0.2">
      <c r="B4150" s="70" t="s">
        <v>4628</v>
      </c>
    </row>
    <row r="4151" spans="2:2" x14ac:dyDescent="0.2">
      <c r="B4151" s="70" t="s">
        <v>4629</v>
      </c>
    </row>
    <row r="4152" spans="2:2" x14ac:dyDescent="0.2">
      <c r="B4152" s="70" t="s">
        <v>4630</v>
      </c>
    </row>
    <row r="4153" spans="2:2" x14ac:dyDescent="0.2">
      <c r="B4153" s="70" t="s">
        <v>4631</v>
      </c>
    </row>
    <row r="4154" spans="2:2" x14ac:dyDescent="0.2">
      <c r="B4154" s="70" t="s">
        <v>4632</v>
      </c>
    </row>
    <row r="4155" spans="2:2" x14ac:dyDescent="0.2">
      <c r="B4155" s="70" t="s">
        <v>4633</v>
      </c>
    </row>
    <row r="4156" spans="2:2" x14ac:dyDescent="0.2">
      <c r="B4156" s="70" t="s">
        <v>4634</v>
      </c>
    </row>
    <row r="4157" spans="2:2" x14ac:dyDescent="0.2">
      <c r="B4157" s="70" t="s">
        <v>4635</v>
      </c>
    </row>
    <row r="4158" spans="2:2" x14ac:dyDescent="0.2">
      <c r="B4158" s="70" t="s">
        <v>4636</v>
      </c>
    </row>
    <row r="4159" spans="2:2" x14ac:dyDescent="0.2">
      <c r="B4159" s="70" t="s">
        <v>4532</v>
      </c>
    </row>
    <row r="4160" spans="2:2" x14ac:dyDescent="0.2">
      <c r="B4160" s="72" t="s">
        <v>4637</v>
      </c>
    </row>
    <row r="4161" spans="2:2" x14ac:dyDescent="0.2">
      <c r="B4161" s="70" t="s">
        <v>4638</v>
      </c>
    </row>
    <row r="4162" spans="2:2" x14ac:dyDescent="0.2">
      <c r="B4162" s="70" t="s">
        <v>4639</v>
      </c>
    </row>
    <row r="4163" spans="2:2" x14ac:dyDescent="0.2">
      <c r="B4163" s="70" t="s">
        <v>4640</v>
      </c>
    </row>
    <row r="4164" spans="2:2" x14ac:dyDescent="0.2">
      <c r="B4164" s="70" t="s">
        <v>4641</v>
      </c>
    </row>
    <row r="4165" spans="2:2" x14ac:dyDescent="0.2">
      <c r="B4165" s="70" t="s">
        <v>4642</v>
      </c>
    </row>
    <row r="4166" spans="2:2" x14ac:dyDescent="0.2">
      <c r="B4166" s="70" t="s">
        <v>4643</v>
      </c>
    </row>
    <row r="4167" spans="2:2" x14ac:dyDescent="0.2">
      <c r="B4167" s="70" t="s">
        <v>4644</v>
      </c>
    </row>
    <row r="4168" spans="2:2" x14ac:dyDescent="0.2">
      <c r="B4168" s="70" t="s">
        <v>4645</v>
      </c>
    </row>
    <row r="4169" spans="2:2" x14ac:dyDescent="0.2">
      <c r="B4169" s="76" t="s">
        <v>550</v>
      </c>
    </row>
    <row r="4170" spans="2:2" x14ac:dyDescent="0.2">
      <c r="B4170" s="76" t="s">
        <v>551</v>
      </c>
    </row>
    <row r="4171" spans="2:2" x14ac:dyDescent="0.2">
      <c r="B4171" s="76" t="s">
        <v>552</v>
      </c>
    </row>
    <row r="4172" spans="2:2" x14ac:dyDescent="0.2">
      <c r="B4172" s="76" t="s">
        <v>553</v>
      </c>
    </row>
    <row r="4173" spans="2:2" x14ac:dyDescent="0.2">
      <c r="B4173" s="76" t="s">
        <v>554</v>
      </c>
    </row>
    <row r="4174" spans="2:2" x14ac:dyDescent="0.2">
      <c r="B4174" s="76" t="s">
        <v>555</v>
      </c>
    </row>
    <row r="4175" spans="2:2" x14ac:dyDescent="0.2">
      <c r="B4175" s="76" t="s">
        <v>556</v>
      </c>
    </row>
    <row r="4176" spans="2:2" x14ac:dyDescent="0.2">
      <c r="B4176" s="76" t="s">
        <v>557</v>
      </c>
    </row>
    <row r="4177" spans="2:2" x14ac:dyDescent="0.2">
      <c r="B4177" s="76" t="s">
        <v>558</v>
      </c>
    </row>
    <row r="4178" spans="2:2" x14ac:dyDescent="0.2">
      <c r="B4178" s="76" t="s">
        <v>559</v>
      </c>
    </row>
    <row r="4179" spans="2:2" x14ac:dyDescent="0.2">
      <c r="B4179" s="76" t="s">
        <v>560</v>
      </c>
    </row>
    <row r="4180" spans="2:2" x14ac:dyDescent="0.2">
      <c r="B4180" s="76" t="s">
        <v>561</v>
      </c>
    </row>
    <row r="4181" spans="2:2" x14ac:dyDescent="0.2">
      <c r="B4181" s="76" t="s">
        <v>562</v>
      </c>
    </row>
    <row r="4182" spans="2:2" x14ac:dyDescent="0.2">
      <c r="B4182" s="76" t="s">
        <v>563</v>
      </c>
    </row>
    <row r="4183" spans="2:2" x14ac:dyDescent="0.2">
      <c r="B4183" s="76" t="s">
        <v>564</v>
      </c>
    </row>
    <row r="4184" spans="2:2" x14ac:dyDescent="0.2">
      <c r="B4184" s="76" t="s">
        <v>565</v>
      </c>
    </row>
    <row r="4185" spans="2:2" x14ac:dyDescent="0.2">
      <c r="B4185" s="76" t="s">
        <v>566</v>
      </c>
    </row>
    <row r="4186" spans="2:2" x14ac:dyDescent="0.2">
      <c r="B4186" s="76" t="s">
        <v>567</v>
      </c>
    </row>
    <row r="4187" spans="2:2" x14ac:dyDescent="0.2">
      <c r="B4187" s="76" t="s">
        <v>568</v>
      </c>
    </row>
    <row r="4188" spans="2:2" x14ac:dyDescent="0.2">
      <c r="B4188" s="76" t="s">
        <v>569</v>
      </c>
    </row>
    <row r="4189" spans="2:2" x14ac:dyDescent="0.2">
      <c r="B4189" s="76" t="s">
        <v>570</v>
      </c>
    </row>
    <row r="4190" spans="2:2" x14ac:dyDescent="0.2">
      <c r="B4190" s="76" t="s">
        <v>571</v>
      </c>
    </row>
    <row r="4191" spans="2:2" x14ac:dyDescent="0.2">
      <c r="B4191" s="77" t="s">
        <v>19</v>
      </c>
    </row>
    <row r="4192" spans="2:2" ht="18" x14ac:dyDescent="0.2">
      <c r="B4192" s="78" t="s">
        <v>4647</v>
      </c>
    </row>
    <row r="4193" spans="2:2" x14ac:dyDescent="0.2">
      <c r="B4193" s="73" t="s">
        <v>4535</v>
      </c>
    </row>
    <row r="4194" spans="2:2" x14ac:dyDescent="0.2">
      <c r="B4194" s="73" t="s">
        <v>4536</v>
      </c>
    </row>
    <row r="4195" spans="2:2" x14ac:dyDescent="0.2">
      <c r="B4195" s="73" t="s">
        <v>4537</v>
      </c>
    </row>
    <row r="4196" spans="2:2" x14ac:dyDescent="0.2">
      <c r="B4196" s="73" t="s">
        <v>4538</v>
      </c>
    </row>
    <row r="4197" spans="2:2" x14ac:dyDescent="0.2">
      <c r="B4197" s="73" t="s">
        <v>4539</v>
      </c>
    </row>
    <row r="4198" spans="2:2" x14ac:dyDescent="0.2">
      <c r="B4198" s="73" t="s">
        <v>4540</v>
      </c>
    </row>
    <row r="4199" spans="2:2" x14ac:dyDescent="0.2">
      <c r="B4199" s="73" t="s">
        <v>4541</v>
      </c>
    </row>
    <row r="4200" spans="2:2" x14ac:dyDescent="0.2">
      <c r="B4200" s="73" t="s">
        <v>4542</v>
      </c>
    </row>
    <row r="4201" spans="2:2" x14ac:dyDescent="0.2">
      <c r="B4201" s="73" t="s">
        <v>4543</v>
      </c>
    </row>
    <row r="4202" spans="2:2" x14ac:dyDescent="0.2">
      <c r="B4202" s="73" t="s">
        <v>4544</v>
      </c>
    </row>
    <row r="4203" spans="2:2" x14ac:dyDescent="0.2">
      <c r="B4203" s="73" t="s">
        <v>4545</v>
      </c>
    </row>
    <row r="4204" spans="2:2" x14ac:dyDescent="0.2">
      <c r="B4204" s="73" t="s">
        <v>4546</v>
      </c>
    </row>
    <row r="4205" spans="2:2" x14ac:dyDescent="0.2">
      <c r="B4205" s="73" t="s">
        <v>4547</v>
      </c>
    </row>
    <row r="4206" spans="2:2" x14ac:dyDescent="0.2">
      <c r="B4206" s="73" t="s">
        <v>4548</v>
      </c>
    </row>
    <row r="4207" spans="2:2" ht="64" x14ac:dyDescent="0.2">
      <c r="B4207" s="73" t="s">
        <v>4646</v>
      </c>
    </row>
    <row r="4208" spans="2:2" x14ac:dyDescent="0.2">
      <c r="B4208" s="73" t="s">
        <v>4549</v>
      </c>
    </row>
    <row r="4209" spans="2:2" x14ac:dyDescent="0.2">
      <c r="B4209" s="73" t="s">
        <v>4550</v>
      </c>
    </row>
    <row r="4210" spans="2:2" x14ac:dyDescent="0.2">
      <c r="B4210" s="77" t="s">
        <v>19</v>
      </c>
    </row>
  </sheetData>
  <mergeCells count="1">
    <mergeCell ref="D2:E2"/>
  </mergeCells>
  <conditionalFormatting sqref="B3446:B3526 B3528:B3577 B3579:B3630">
    <cfRule type="duplicateValues" dxfId="143" priority="172"/>
    <cfRule type="duplicateValues" dxfId="142" priority="173"/>
  </conditionalFormatting>
  <conditionalFormatting sqref="B3446:B3526 B3528:B3577 B3579:B3630">
    <cfRule type="uniqueValues" priority="168" stopIfTrue="1"/>
    <cfRule type="duplicateValues" dxfId="141" priority="169" stopIfTrue="1"/>
    <cfRule type="uniqueValues" dxfId="140" priority="170" stopIfTrue="1"/>
    <cfRule type="duplicateValues" dxfId="139" priority="171" stopIfTrue="1"/>
  </conditionalFormatting>
  <conditionalFormatting sqref="B3709:B3711">
    <cfRule type="duplicateValues" dxfId="138" priority="166"/>
    <cfRule type="duplicateValues" dxfId="137" priority="167"/>
  </conditionalFormatting>
  <conditionalFormatting sqref="B3709:B3711">
    <cfRule type="uniqueValues" priority="162" stopIfTrue="1"/>
    <cfRule type="duplicateValues" dxfId="136" priority="163" stopIfTrue="1"/>
    <cfRule type="uniqueValues" dxfId="135" priority="164" stopIfTrue="1"/>
    <cfRule type="duplicateValues" dxfId="134" priority="165" stopIfTrue="1"/>
  </conditionalFormatting>
  <conditionalFormatting sqref="B3712:B3722">
    <cfRule type="duplicateValues" dxfId="133" priority="160"/>
    <cfRule type="duplicateValues" dxfId="132" priority="161"/>
  </conditionalFormatting>
  <conditionalFormatting sqref="B3712:B3722">
    <cfRule type="uniqueValues" priority="156" stopIfTrue="1"/>
    <cfRule type="duplicateValues" dxfId="131" priority="157" stopIfTrue="1"/>
    <cfRule type="uniqueValues" dxfId="130" priority="158" stopIfTrue="1"/>
    <cfRule type="duplicateValues" dxfId="129" priority="159" stopIfTrue="1"/>
  </conditionalFormatting>
  <conditionalFormatting sqref="B3633:B3635">
    <cfRule type="duplicateValues" dxfId="128" priority="154"/>
    <cfRule type="duplicateValues" dxfId="127" priority="155"/>
  </conditionalFormatting>
  <conditionalFormatting sqref="B3633:B3635">
    <cfRule type="uniqueValues" priority="150" stopIfTrue="1"/>
    <cfRule type="duplicateValues" dxfId="126" priority="151" stopIfTrue="1"/>
    <cfRule type="uniqueValues" dxfId="125" priority="152" stopIfTrue="1"/>
    <cfRule type="duplicateValues" dxfId="124" priority="153" stopIfTrue="1"/>
  </conditionalFormatting>
  <conditionalFormatting sqref="B3636:B3637">
    <cfRule type="duplicateValues" dxfId="123" priority="148"/>
    <cfRule type="duplicateValues" dxfId="122" priority="149"/>
  </conditionalFormatting>
  <conditionalFormatting sqref="B3636:B3637">
    <cfRule type="uniqueValues" priority="144" stopIfTrue="1"/>
    <cfRule type="duplicateValues" dxfId="121" priority="145" stopIfTrue="1"/>
    <cfRule type="uniqueValues" dxfId="120" priority="146" stopIfTrue="1"/>
    <cfRule type="duplicateValues" dxfId="119" priority="147" stopIfTrue="1"/>
  </conditionalFormatting>
  <conditionalFormatting sqref="B3638:B3640">
    <cfRule type="duplicateValues" dxfId="118" priority="142"/>
    <cfRule type="duplicateValues" dxfId="117" priority="143"/>
  </conditionalFormatting>
  <conditionalFormatting sqref="B3638:B3640">
    <cfRule type="uniqueValues" priority="138" stopIfTrue="1"/>
    <cfRule type="duplicateValues" dxfId="116" priority="139" stopIfTrue="1"/>
    <cfRule type="uniqueValues" dxfId="115" priority="140" stopIfTrue="1"/>
    <cfRule type="duplicateValues" dxfId="114" priority="141" stopIfTrue="1"/>
  </conditionalFormatting>
  <conditionalFormatting sqref="B3641:B3645">
    <cfRule type="duplicateValues" dxfId="113" priority="136"/>
    <cfRule type="duplicateValues" dxfId="112" priority="137"/>
  </conditionalFormatting>
  <conditionalFormatting sqref="B3641:B3645">
    <cfRule type="uniqueValues" priority="132" stopIfTrue="1"/>
    <cfRule type="duplicateValues" dxfId="111" priority="133" stopIfTrue="1"/>
    <cfRule type="uniqueValues" dxfId="110" priority="134" stopIfTrue="1"/>
    <cfRule type="duplicateValues" dxfId="109" priority="135" stopIfTrue="1"/>
  </conditionalFormatting>
  <conditionalFormatting sqref="B3646:B3648">
    <cfRule type="duplicateValues" dxfId="108" priority="130"/>
    <cfRule type="duplicateValues" dxfId="107" priority="131"/>
  </conditionalFormatting>
  <conditionalFormatting sqref="B3646:B3648">
    <cfRule type="uniqueValues" priority="126" stopIfTrue="1"/>
    <cfRule type="duplicateValues" dxfId="106" priority="127" stopIfTrue="1"/>
    <cfRule type="uniqueValues" dxfId="105" priority="128" stopIfTrue="1"/>
    <cfRule type="duplicateValues" dxfId="104" priority="129" stopIfTrue="1"/>
  </conditionalFormatting>
  <conditionalFormatting sqref="B3650:B3652">
    <cfRule type="duplicateValues" dxfId="103" priority="124"/>
    <cfRule type="duplicateValues" dxfId="102" priority="125"/>
  </conditionalFormatting>
  <conditionalFormatting sqref="B3650:B3652">
    <cfRule type="uniqueValues" priority="120" stopIfTrue="1"/>
    <cfRule type="duplicateValues" dxfId="101" priority="121" stopIfTrue="1"/>
    <cfRule type="uniqueValues" dxfId="100" priority="122" stopIfTrue="1"/>
    <cfRule type="duplicateValues" dxfId="99" priority="123" stopIfTrue="1"/>
  </conditionalFormatting>
  <conditionalFormatting sqref="B3661:B3662">
    <cfRule type="duplicateValues" dxfId="98" priority="118"/>
    <cfRule type="duplicateValues" dxfId="97" priority="119"/>
  </conditionalFormatting>
  <conditionalFormatting sqref="B3661:B3662">
    <cfRule type="uniqueValues" priority="114" stopIfTrue="1"/>
    <cfRule type="duplicateValues" dxfId="96" priority="115" stopIfTrue="1"/>
    <cfRule type="uniqueValues" dxfId="95" priority="116" stopIfTrue="1"/>
    <cfRule type="duplicateValues" dxfId="94" priority="117" stopIfTrue="1"/>
  </conditionalFormatting>
  <conditionalFormatting sqref="B3698:B3708 B3673:B3677 B3663:B3665">
    <cfRule type="duplicateValues" dxfId="93" priority="112"/>
    <cfRule type="duplicateValues" dxfId="92" priority="113"/>
  </conditionalFormatting>
  <conditionalFormatting sqref="B3698:B3708 B3673:B3677 B3663:B3665">
    <cfRule type="uniqueValues" priority="108" stopIfTrue="1"/>
    <cfRule type="duplicateValues" dxfId="91" priority="109" stopIfTrue="1"/>
    <cfRule type="uniqueValues" dxfId="90" priority="110" stopIfTrue="1"/>
    <cfRule type="duplicateValues" dxfId="89" priority="111" stopIfTrue="1"/>
  </conditionalFormatting>
  <conditionalFormatting sqref="B3666:B3669">
    <cfRule type="duplicateValues" dxfId="88" priority="106"/>
    <cfRule type="duplicateValues" dxfId="87" priority="107"/>
  </conditionalFormatting>
  <conditionalFormatting sqref="B3666:B3669">
    <cfRule type="uniqueValues" priority="102" stopIfTrue="1"/>
    <cfRule type="duplicateValues" dxfId="86" priority="103" stopIfTrue="1"/>
    <cfRule type="uniqueValues" dxfId="85" priority="104" stopIfTrue="1"/>
    <cfRule type="duplicateValues" dxfId="84" priority="105" stopIfTrue="1"/>
  </conditionalFormatting>
  <conditionalFormatting sqref="B3670">
    <cfRule type="duplicateValues" dxfId="83" priority="100"/>
    <cfRule type="duplicateValues" dxfId="82" priority="101"/>
  </conditionalFormatting>
  <conditionalFormatting sqref="B3670">
    <cfRule type="uniqueValues" priority="96" stopIfTrue="1"/>
    <cfRule type="duplicateValues" dxfId="81" priority="97" stopIfTrue="1"/>
    <cfRule type="uniqueValues" dxfId="80" priority="98" stopIfTrue="1"/>
    <cfRule type="duplicateValues" dxfId="79" priority="99" stopIfTrue="1"/>
  </conditionalFormatting>
  <conditionalFormatting sqref="B3671:B3672">
    <cfRule type="duplicateValues" dxfId="78" priority="94"/>
    <cfRule type="duplicateValues" dxfId="77" priority="95"/>
  </conditionalFormatting>
  <conditionalFormatting sqref="B3671:B3672">
    <cfRule type="uniqueValues" priority="90" stopIfTrue="1"/>
    <cfRule type="duplicateValues" dxfId="76" priority="91" stopIfTrue="1"/>
    <cfRule type="uniqueValues" dxfId="75" priority="92" stopIfTrue="1"/>
    <cfRule type="duplicateValues" dxfId="74" priority="93" stopIfTrue="1"/>
  </conditionalFormatting>
  <conditionalFormatting sqref="B3678">
    <cfRule type="duplicateValues" dxfId="73" priority="88"/>
    <cfRule type="duplicateValues" dxfId="72" priority="89"/>
  </conditionalFormatting>
  <conditionalFormatting sqref="B3678">
    <cfRule type="uniqueValues" priority="84" stopIfTrue="1"/>
    <cfRule type="duplicateValues" dxfId="71" priority="85" stopIfTrue="1"/>
    <cfRule type="uniqueValues" dxfId="70" priority="86" stopIfTrue="1"/>
    <cfRule type="duplicateValues" dxfId="69" priority="87" stopIfTrue="1"/>
  </conditionalFormatting>
  <conditionalFormatting sqref="B3679:B3686">
    <cfRule type="duplicateValues" dxfId="68" priority="82"/>
    <cfRule type="duplicateValues" dxfId="67" priority="83"/>
  </conditionalFormatting>
  <conditionalFormatting sqref="B3679:B3686">
    <cfRule type="uniqueValues" priority="78" stopIfTrue="1"/>
    <cfRule type="duplicateValues" dxfId="66" priority="79" stopIfTrue="1"/>
    <cfRule type="uniqueValues" dxfId="65" priority="80" stopIfTrue="1"/>
    <cfRule type="duplicateValues" dxfId="64" priority="81" stopIfTrue="1"/>
  </conditionalFormatting>
  <conditionalFormatting sqref="B3680:B3683">
    <cfRule type="duplicateValues" dxfId="63" priority="76"/>
    <cfRule type="duplicateValues" dxfId="62" priority="77"/>
  </conditionalFormatting>
  <conditionalFormatting sqref="B3680:B3683">
    <cfRule type="uniqueValues" priority="72" stopIfTrue="1"/>
    <cfRule type="duplicateValues" dxfId="61" priority="73" stopIfTrue="1"/>
    <cfRule type="uniqueValues" dxfId="60" priority="74" stopIfTrue="1"/>
    <cfRule type="duplicateValues" dxfId="59" priority="75" stopIfTrue="1"/>
  </conditionalFormatting>
  <conditionalFormatting sqref="B3684:B3685">
    <cfRule type="duplicateValues" dxfId="58" priority="70"/>
    <cfRule type="duplicateValues" dxfId="57" priority="71"/>
  </conditionalFormatting>
  <conditionalFormatting sqref="B3684:B3685">
    <cfRule type="uniqueValues" priority="66" stopIfTrue="1"/>
    <cfRule type="duplicateValues" dxfId="56" priority="67" stopIfTrue="1"/>
    <cfRule type="uniqueValues" dxfId="55" priority="68" stopIfTrue="1"/>
    <cfRule type="duplicateValues" dxfId="54" priority="69" stopIfTrue="1"/>
  </conditionalFormatting>
  <conditionalFormatting sqref="B3689:B3694">
    <cfRule type="duplicateValues" dxfId="53" priority="64"/>
    <cfRule type="duplicateValues" dxfId="52" priority="65"/>
  </conditionalFormatting>
  <conditionalFormatting sqref="B3689:B3694">
    <cfRule type="uniqueValues" priority="60" stopIfTrue="1"/>
    <cfRule type="duplicateValues" dxfId="51" priority="61" stopIfTrue="1"/>
    <cfRule type="uniqueValues" dxfId="50" priority="62" stopIfTrue="1"/>
    <cfRule type="duplicateValues" dxfId="49" priority="63" stopIfTrue="1"/>
  </conditionalFormatting>
  <conditionalFormatting sqref="B3695">
    <cfRule type="duplicateValues" dxfId="48" priority="58"/>
    <cfRule type="duplicateValues" dxfId="47" priority="59"/>
  </conditionalFormatting>
  <conditionalFormatting sqref="B3695">
    <cfRule type="uniqueValues" priority="54" stopIfTrue="1"/>
    <cfRule type="duplicateValues" dxfId="46" priority="55" stopIfTrue="1"/>
    <cfRule type="uniqueValues" dxfId="45" priority="56" stopIfTrue="1"/>
    <cfRule type="duplicateValues" dxfId="44" priority="57" stopIfTrue="1"/>
  </conditionalFormatting>
  <conditionalFormatting sqref="B3696:B3703">
    <cfRule type="duplicateValues" dxfId="43" priority="52"/>
    <cfRule type="duplicateValues" dxfId="42" priority="53"/>
  </conditionalFormatting>
  <conditionalFormatting sqref="B3696:B3703">
    <cfRule type="uniqueValues" priority="48" stopIfTrue="1"/>
    <cfRule type="duplicateValues" dxfId="41" priority="49" stopIfTrue="1"/>
    <cfRule type="uniqueValues" dxfId="40" priority="50" stopIfTrue="1"/>
    <cfRule type="duplicateValues" dxfId="39" priority="51" stopIfTrue="1"/>
  </conditionalFormatting>
  <conditionalFormatting sqref="B3704:B3708">
    <cfRule type="duplicateValues" dxfId="38" priority="46"/>
    <cfRule type="duplicateValues" dxfId="37" priority="47"/>
  </conditionalFormatting>
  <conditionalFormatting sqref="B3704:B3708">
    <cfRule type="uniqueValues" priority="42" stopIfTrue="1"/>
    <cfRule type="duplicateValues" dxfId="36" priority="43" stopIfTrue="1"/>
    <cfRule type="uniqueValues" dxfId="35" priority="44" stopIfTrue="1"/>
    <cfRule type="duplicateValues" dxfId="34" priority="45" stopIfTrue="1"/>
  </conditionalFormatting>
  <conditionalFormatting sqref="B3649:B3662 B3666:B3672 B3678:B3695">
    <cfRule type="duplicateValues" dxfId="33" priority="40"/>
    <cfRule type="duplicateValues" dxfId="32" priority="41"/>
  </conditionalFormatting>
  <conditionalFormatting sqref="B3649:B3662 B3666:B3672 B3678:B3695">
    <cfRule type="uniqueValues" priority="36" stopIfTrue="1"/>
    <cfRule type="duplicateValues" dxfId="31" priority="37" stopIfTrue="1"/>
    <cfRule type="uniqueValues" dxfId="30" priority="38" stopIfTrue="1"/>
    <cfRule type="duplicateValues" dxfId="29" priority="39" stopIfTrue="1"/>
  </conditionalFormatting>
  <conditionalFormatting sqref="B3653:B3662 B3666:B3672 B3678:B3695">
    <cfRule type="duplicateValues" dxfId="28" priority="34"/>
    <cfRule type="duplicateValues" dxfId="27" priority="35"/>
  </conditionalFormatting>
  <conditionalFormatting sqref="B3653:B3662 B3666:B3672 B3678:B3695">
    <cfRule type="uniqueValues" priority="30" stopIfTrue="1"/>
    <cfRule type="duplicateValues" dxfId="26" priority="31" stopIfTrue="1"/>
    <cfRule type="uniqueValues" dxfId="25" priority="32" stopIfTrue="1"/>
    <cfRule type="duplicateValues" dxfId="24" priority="33" stopIfTrue="1"/>
  </conditionalFormatting>
  <conditionalFormatting sqref="B3698:B3708 B3673:B3677">
    <cfRule type="duplicateValues" dxfId="23" priority="28"/>
    <cfRule type="duplicateValues" dxfId="22" priority="29"/>
  </conditionalFormatting>
  <conditionalFormatting sqref="B3698:B3708 B3673:B3677">
    <cfRule type="uniqueValues" priority="24" stopIfTrue="1"/>
    <cfRule type="duplicateValues" dxfId="21" priority="25" stopIfTrue="1"/>
    <cfRule type="uniqueValues" dxfId="20" priority="26" stopIfTrue="1"/>
    <cfRule type="duplicateValues" dxfId="19" priority="27" stopIfTrue="1"/>
  </conditionalFormatting>
  <conditionalFormatting sqref="B3686:B3695">
    <cfRule type="duplicateValues" dxfId="18" priority="22"/>
    <cfRule type="duplicateValues" dxfId="17" priority="23"/>
  </conditionalFormatting>
  <conditionalFormatting sqref="B3686:B3695">
    <cfRule type="uniqueValues" priority="18" stopIfTrue="1"/>
    <cfRule type="duplicateValues" dxfId="16" priority="19" stopIfTrue="1"/>
    <cfRule type="uniqueValues" dxfId="15" priority="20" stopIfTrue="1"/>
    <cfRule type="duplicateValues" dxfId="14" priority="21" stopIfTrue="1"/>
  </conditionalFormatting>
  <conditionalFormatting sqref="B3721:B3777">
    <cfRule type="uniqueValues" priority="14" stopIfTrue="1"/>
    <cfRule type="duplicateValues" dxfId="13" priority="15" stopIfTrue="1"/>
    <cfRule type="uniqueValues" dxfId="12" priority="16" stopIfTrue="1"/>
    <cfRule type="duplicateValues" dxfId="11" priority="17" stopIfTrue="1"/>
  </conditionalFormatting>
  <conditionalFormatting sqref="B3780:B3992">
    <cfRule type="duplicateValues" dxfId="10" priority="13"/>
  </conditionalFormatting>
  <conditionalFormatting sqref="B3780:B3992">
    <cfRule type="uniqueValues" priority="9" stopIfTrue="1"/>
    <cfRule type="duplicateValues" dxfId="9" priority="10" stopIfTrue="1"/>
    <cfRule type="uniqueValues" dxfId="8" priority="11" stopIfTrue="1"/>
    <cfRule type="duplicateValues" dxfId="7" priority="12" stopIfTrue="1"/>
  </conditionalFormatting>
  <conditionalFormatting sqref="B3995:B4014">
    <cfRule type="duplicateValues" dxfId="6" priority="7"/>
    <cfRule type="duplicateValues" dxfId="5" priority="8"/>
  </conditionalFormatting>
  <conditionalFormatting sqref="B3995:B4067">
    <cfRule type="duplicateValues" dxfId="4" priority="6"/>
  </conditionalFormatting>
  <conditionalFormatting sqref="B4044:B4067">
    <cfRule type="duplicateValues" dxfId="3" priority="5" stopIfTrue="1"/>
  </conditionalFormatting>
  <conditionalFormatting sqref="B3995:B4067">
    <cfRule type="uniqueValues" priority="1" stopIfTrue="1"/>
    <cfRule type="duplicateValues" dxfId="2" priority="2" stopIfTrue="1"/>
    <cfRule type="uniqueValues" dxfId="1" priority="3" stopIfTrue="1"/>
    <cfRule type="duplicateValues" dxfId="0" priority="4" stopIfTrue="1"/>
  </conditionalFormatting>
  <pageMargins left="0.75" right="0.75" top="1" bottom="1" header="0.5" footer="0.5"/>
  <pageSetup paperSize="9"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selection activeCell="B3" sqref="B3:U3"/>
    </sheetView>
  </sheetViews>
  <sheetFormatPr baseColWidth="10" defaultColWidth="10.83203125" defaultRowHeight="15" x14ac:dyDescent="0.2"/>
  <cols>
    <col min="2" max="2" width="92.5" bestFit="1" customWidth="1"/>
    <col min="3" max="3" width="20.83203125" customWidth="1"/>
    <col min="4" max="4" width="19.5" customWidth="1"/>
  </cols>
  <sheetData>
    <row r="1" spans="1:21" ht="24" x14ac:dyDescent="0.3">
      <c r="G1" s="5" t="s">
        <v>28</v>
      </c>
    </row>
    <row r="3" spans="1:21" ht="21" x14ac:dyDescent="0.25">
      <c r="B3" s="87" t="s">
        <v>4660</v>
      </c>
      <c r="C3" s="84"/>
      <c r="D3" s="84"/>
      <c r="E3" s="84"/>
      <c r="F3" s="84"/>
      <c r="G3" s="84"/>
      <c r="H3" s="84"/>
      <c r="I3" s="84"/>
      <c r="J3" s="84"/>
      <c r="K3" s="84"/>
      <c r="L3" s="84"/>
      <c r="M3" s="84"/>
      <c r="N3" s="84"/>
      <c r="O3" s="84"/>
      <c r="P3" s="84"/>
      <c r="Q3" s="84"/>
      <c r="R3" s="84"/>
      <c r="S3" s="84"/>
      <c r="T3" s="84"/>
      <c r="U3" s="84"/>
    </row>
    <row r="4" spans="1:21" x14ac:dyDescent="0.2">
      <c r="B4" s="26" t="s">
        <v>20</v>
      </c>
      <c r="C4" s="26" t="s">
        <v>21</v>
      </c>
      <c r="D4" t="s">
        <v>3849</v>
      </c>
    </row>
    <row r="5" spans="1:21" ht="90" x14ac:dyDescent="0.2">
      <c r="A5">
        <v>1</v>
      </c>
      <c r="B5" s="23" t="s">
        <v>3368</v>
      </c>
      <c r="C5" s="27"/>
      <c r="D5" s="28" t="s">
        <v>3852</v>
      </c>
    </row>
    <row r="6" spans="1:21" x14ac:dyDescent="0.2">
      <c r="A6">
        <v>2</v>
      </c>
      <c r="B6" s="24" t="s">
        <v>3369</v>
      </c>
      <c r="C6" s="27"/>
    </row>
    <row r="7" spans="1:21" x14ac:dyDescent="0.2">
      <c r="A7">
        <v>3</v>
      </c>
      <c r="B7" s="23" t="s">
        <v>3370</v>
      </c>
      <c r="C7" s="27"/>
    </row>
    <row r="8" spans="1:21" x14ac:dyDescent="0.2">
      <c r="A8">
        <v>4</v>
      </c>
      <c r="B8" s="24" t="s">
        <v>3371</v>
      </c>
      <c r="C8" s="27"/>
    </row>
    <row r="9" spans="1:21" x14ac:dyDescent="0.2">
      <c r="A9">
        <v>5</v>
      </c>
      <c r="B9" s="23" t="s">
        <v>3372</v>
      </c>
      <c r="C9" s="25"/>
    </row>
    <row r="10" spans="1:21" x14ac:dyDescent="0.2">
      <c r="A10">
        <v>6</v>
      </c>
      <c r="B10" s="24" t="s">
        <v>3373</v>
      </c>
      <c r="C10" s="25"/>
    </row>
    <row r="11" spans="1:21" x14ac:dyDescent="0.2">
      <c r="A11">
        <v>7</v>
      </c>
      <c r="B11" s="23" t="s">
        <v>3374</v>
      </c>
      <c r="C11" s="25"/>
    </row>
    <row r="12" spans="1:21" x14ac:dyDescent="0.2">
      <c r="A12">
        <v>8</v>
      </c>
      <c r="B12" s="24" t="s">
        <v>3375</v>
      </c>
      <c r="C12" s="25"/>
    </row>
    <row r="13" spans="1:21" x14ac:dyDescent="0.2">
      <c r="A13">
        <v>9</v>
      </c>
      <c r="B13" s="23" t="s">
        <v>3376</v>
      </c>
      <c r="C13" s="25"/>
    </row>
    <row r="14" spans="1:21" x14ac:dyDescent="0.2">
      <c r="A14">
        <v>10</v>
      </c>
      <c r="B14" s="24" t="s">
        <v>3377</v>
      </c>
      <c r="C14" s="25"/>
    </row>
    <row r="15" spans="1:21" x14ac:dyDescent="0.2">
      <c r="A15">
        <v>11</v>
      </c>
      <c r="B15" s="23" t="s">
        <v>3378</v>
      </c>
      <c r="C15" s="25"/>
    </row>
    <row r="16" spans="1:21" x14ac:dyDescent="0.2">
      <c r="A16">
        <v>12</v>
      </c>
      <c r="B16" s="24" t="s">
        <v>3379</v>
      </c>
      <c r="C16" s="25"/>
    </row>
    <row r="17" spans="1:3" x14ac:dyDescent="0.2">
      <c r="A17">
        <v>13</v>
      </c>
      <c r="B17" s="23" t="s">
        <v>3380</v>
      </c>
      <c r="C17" s="25"/>
    </row>
    <row r="18" spans="1:3" x14ac:dyDescent="0.2">
      <c r="A18">
        <v>14</v>
      </c>
      <c r="B18" s="24" t="s">
        <v>3381</v>
      </c>
      <c r="C18" s="25"/>
    </row>
    <row r="19" spans="1:3" x14ac:dyDescent="0.2">
      <c r="A19">
        <v>15</v>
      </c>
      <c r="B19" s="23" t="s">
        <v>3382</v>
      </c>
      <c r="C19" s="25"/>
    </row>
    <row r="20" spans="1:3" x14ac:dyDescent="0.2">
      <c r="A20">
        <v>16</v>
      </c>
      <c r="B20" s="24" t="s">
        <v>3383</v>
      </c>
      <c r="C20" s="25"/>
    </row>
    <row r="21" spans="1:3" x14ac:dyDescent="0.2">
      <c r="A21">
        <v>17</v>
      </c>
      <c r="B21" s="23" t="s">
        <v>3384</v>
      </c>
      <c r="C21" s="25"/>
    </row>
    <row r="22" spans="1:3" x14ac:dyDescent="0.2">
      <c r="A22">
        <v>18</v>
      </c>
      <c r="B22" s="24" t="s">
        <v>3385</v>
      </c>
      <c r="C22" s="25"/>
    </row>
    <row r="23" spans="1:3" x14ac:dyDescent="0.2">
      <c r="A23">
        <v>19</v>
      </c>
      <c r="B23" s="23" t="s">
        <v>3386</v>
      </c>
      <c r="C23" s="25"/>
    </row>
    <row r="24" spans="1:3" x14ac:dyDescent="0.2">
      <c r="A24">
        <v>20</v>
      </c>
      <c r="B24" s="24" t="s">
        <v>3387</v>
      </c>
      <c r="C24" s="25"/>
    </row>
    <row r="25" spans="1:3" x14ac:dyDescent="0.2">
      <c r="A25">
        <v>21</v>
      </c>
      <c r="B25" s="23" t="s">
        <v>3388</v>
      </c>
      <c r="C25" s="25"/>
    </row>
    <row r="26" spans="1:3" x14ac:dyDescent="0.2">
      <c r="A26">
        <v>22</v>
      </c>
      <c r="B26" s="24" t="s">
        <v>3389</v>
      </c>
      <c r="C26" s="25"/>
    </row>
    <row r="27" spans="1:3" x14ac:dyDescent="0.2">
      <c r="A27">
        <v>23</v>
      </c>
      <c r="B27" s="23" t="s">
        <v>3390</v>
      </c>
      <c r="C27" s="25"/>
    </row>
    <row r="28" spans="1:3" x14ac:dyDescent="0.2">
      <c r="A28">
        <v>24</v>
      </c>
      <c r="B28" s="24" t="s">
        <v>3391</v>
      </c>
      <c r="C28" s="25"/>
    </row>
    <row r="29" spans="1:3" x14ac:dyDescent="0.2">
      <c r="A29">
        <v>25</v>
      </c>
      <c r="B29" s="23" t="s">
        <v>3392</v>
      </c>
      <c r="C29" s="25"/>
    </row>
    <row r="30" spans="1:3" x14ac:dyDescent="0.2">
      <c r="A30">
        <v>26</v>
      </c>
      <c r="B30" s="24" t="s">
        <v>3393</v>
      </c>
      <c r="C30" s="25"/>
    </row>
    <row r="31" spans="1:3" x14ac:dyDescent="0.2">
      <c r="A31">
        <v>27</v>
      </c>
      <c r="B31" s="23" t="s">
        <v>3394</v>
      </c>
      <c r="C31" s="25"/>
    </row>
    <row r="32" spans="1:3" x14ac:dyDescent="0.2">
      <c r="A32">
        <v>28</v>
      </c>
      <c r="B32" s="24" t="s">
        <v>3395</v>
      </c>
      <c r="C32" s="25"/>
    </row>
    <row r="33" spans="1:3" x14ac:dyDescent="0.2">
      <c r="A33">
        <v>29</v>
      </c>
      <c r="B33" s="23" t="s">
        <v>3396</v>
      </c>
      <c r="C33" s="25"/>
    </row>
    <row r="34" spans="1:3" x14ac:dyDescent="0.2">
      <c r="A34">
        <v>30</v>
      </c>
      <c r="B34" s="24" t="s">
        <v>3397</v>
      </c>
      <c r="C34" s="25"/>
    </row>
    <row r="35" spans="1:3" x14ac:dyDescent="0.2">
      <c r="A35">
        <v>31</v>
      </c>
      <c r="B35" s="23" t="s">
        <v>3398</v>
      </c>
      <c r="C35" s="25"/>
    </row>
    <row r="36" spans="1:3" x14ac:dyDescent="0.2">
      <c r="A36">
        <v>32</v>
      </c>
      <c r="B36" s="24" t="s">
        <v>3399</v>
      </c>
      <c r="C36" s="25"/>
    </row>
    <row r="37" spans="1:3" x14ac:dyDescent="0.2">
      <c r="A37">
        <v>33</v>
      </c>
      <c r="B37" s="23" t="s">
        <v>3400</v>
      </c>
      <c r="C37" s="25"/>
    </row>
    <row r="38" spans="1:3" x14ac:dyDescent="0.2">
      <c r="A38">
        <v>34</v>
      </c>
      <c r="B38" s="24" t="s">
        <v>3401</v>
      </c>
      <c r="C38" s="25"/>
    </row>
    <row r="39" spans="1:3" x14ac:dyDescent="0.2">
      <c r="A39">
        <v>35</v>
      </c>
      <c r="B39" s="23" t="s">
        <v>3402</v>
      </c>
      <c r="C39" s="25"/>
    </row>
    <row r="40" spans="1:3" x14ac:dyDescent="0.2">
      <c r="A40">
        <v>36</v>
      </c>
      <c r="B40" s="24" t="s">
        <v>3403</v>
      </c>
      <c r="C40" s="25"/>
    </row>
    <row r="41" spans="1:3" x14ac:dyDescent="0.2">
      <c r="A41">
        <v>37</v>
      </c>
      <c r="B41" s="23" t="s">
        <v>3404</v>
      </c>
      <c r="C41" s="25"/>
    </row>
    <row r="42" spans="1:3" x14ac:dyDescent="0.2">
      <c r="A42">
        <v>38</v>
      </c>
      <c r="B42" s="24" t="s">
        <v>3405</v>
      </c>
      <c r="C42" s="25"/>
    </row>
    <row r="43" spans="1:3" x14ac:dyDescent="0.2">
      <c r="A43">
        <v>39</v>
      </c>
      <c r="B43" s="23" t="s">
        <v>3406</v>
      </c>
      <c r="C43" s="25"/>
    </row>
    <row r="44" spans="1:3" x14ac:dyDescent="0.2">
      <c r="A44">
        <v>40</v>
      </c>
      <c r="B44" s="24" t="s">
        <v>3407</v>
      </c>
      <c r="C44" s="25"/>
    </row>
    <row r="45" spans="1:3" x14ac:dyDescent="0.2">
      <c r="A45">
        <v>41</v>
      </c>
      <c r="B45" s="23" t="s">
        <v>3408</v>
      </c>
      <c r="C45" s="25"/>
    </row>
    <row r="46" spans="1:3" x14ac:dyDescent="0.2">
      <c r="A46">
        <v>42</v>
      </c>
      <c r="B46" s="24" t="s">
        <v>3409</v>
      </c>
      <c r="C46" s="25"/>
    </row>
    <row r="47" spans="1:3" x14ac:dyDescent="0.2">
      <c r="A47">
        <v>43</v>
      </c>
      <c r="B47" s="23" t="s">
        <v>3410</v>
      </c>
      <c r="C47" s="25"/>
    </row>
    <row r="48" spans="1:3" x14ac:dyDescent="0.2">
      <c r="A48">
        <v>44</v>
      </c>
      <c r="B48" s="24" t="s">
        <v>3411</v>
      </c>
      <c r="C48" s="25"/>
    </row>
    <row r="49" spans="1:3" x14ac:dyDescent="0.2">
      <c r="A49">
        <v>45</v>
      </c>
      <c r="B49" s="23" t="s">
        <v>3412</v>
      </c>
      <c r="C49" s="25"/>
    </row>
    <row r="50" spans="1:3" x14ac:dyDescent="0.2">
      <c r="A50">
        <v>46</v>
      </c>
      <c r="B50" s="24" t="s">
        <v>3413</v>
      </c>
      <c r="C50" s="25"/>
    </row>
    <row r="51" spans="1:3" x14ac:dyDescent="0.2">
      <c r="A51">
        <v>47</v>
      </c>
      <c r="B51" s="23" t="s">
        <v>3414</v>
      </c>
      <c r="C51" s="25"/>
    </row>
    <row r="52" spans="1:3" x14ac:dyDescent="0.2">
      <c r="A52">
        <v>48</v>
      </c>
      <c r="B52" s="24" t="s">
        <v>3415</v>
      </c>
      <c r="C52" s="25"/>
    </row>
    <row r="53" spans="1:3" x14ac:dyDescent="0.2">
      <c r="A53">
        <v>49</v>
      </c>
      <c r="B53" s="23" t="s">
        <v>3416</v>
      </c>
      <c r="C53" s="25"/>
    </row>
    <row r="54" spans="1:3" x14ac:dyDescent="0.2">
      <c r="A54">
        <v>50</v>
      </c>
      <c r="B54" s="24" t="s">
        <v>3417</v>
      </c>
      <c r="C54" s="25"/>
    </row>
    <row r="55" spans="1:3" x14ac:dyDescent="0.2">
      <c r="A55">
        <v>51</v>
      </c>
      <c r="B55" s="23" t="s">
        <v>3418</v>
      </c>
      <c r="C55" s="25"/>
    </row>
    <row r="56" spans="1:3" x14ac:dyDescent="0.2">
      <c r="A56">
        <v>52</v>
      </c>
      <c r="B56" s="24" t="s">
        <v>3419</v>
      </c>
      <c r="C56" s="25"/>
    </row>
    <row r="57" spans="1:3" x14ac:dyDescent="0.2">
      <c r="A57">
        <v>53</v>
      </c>
      <c r="B57" s="23" t="s">
        <v>3420</v>
      </c>
      <c r="C57" s="25"/>
    </row>
    <row r="58" spans="1:3" x14ac:dyDescent="0.2">
      <c r="A58">
        <v>54</v>
      </c>
      <c r="B58" s="24" t="s">
        <v>3421</v>
      </c>
      <c r="C58" s="25"/>
    </row>
    <row r="59" spans="1:3" x14ac:dyDescent="0.2">
      <c r="A59">
        <v>55</v>
      </c>
      <c r="B59" s="23" t="s">
        <v>3422</v>
      </c>
      <c r="C59" s="25"/>
    </row>
    <row r="60" spans="1:3" x14ac:dyDescent="0.2">
      <c r="A60">
        <v>56</v>
      </c>
      <c r="B60" s="24" t="s">
        <v>3423</v>
      </c>
      <c r="C60" s="25"/>
    </row>
    <row r="61" spans="1:3" x14ac:dyDescent="0.2">
      <c r="A61">
        <v>57</v>
      </c>
      <c r="B61" s="23" t="s">
        <v>3424</v>
      </c>
      <c r="C61" s="25"/>
    </row>
    <row r="62" spans="1:3" x14ac:dyDescent="0.2">
      <c r="A62">
        <v>58</v>
      </c>
      <c r="B62" s="24" t="s">
        <v>3425</v>
      </c>
      <c r="C62" s="25"/>
    </row>
    <row r="63" spans="1:3" x14ac:dyDescent="0.2">
      <c r="A63">
        <v>59</v>
      </c>
      <c r="B63" s="23" t="s">
        <v>3426</v>
      </c>
      <c r="C63" s="25"/>
    </row>
    <row r="64" spans="1:3" x14ac:dyDescent="0.2">
      <c r="A64">
        <v>60</v>
      </c>
      <c r="B64" s="24" t="s">
        <v>3427</v>
      </c>
      <c r="C64" s="25"/>
    </row>
    <row r="65" spans="1:3" x14ac:dyDescent="0.2">
      <c r="A65">
        <v>61</v>
      </c>
      <c r="B65" s="23" t="s">
        <v>3428</v>
      </c>
      <c r="C65" s="25"/>
    </row>
    <row r="66" spans="1:3" x14ac:dyDescent="0.2">
      <c r="A66">
        <v>62</v>
      </c>
      <c r="B66" s="24" t="s">
        <v>3429</v>
      </c>
      <c r="C66" s="25"/>
    </row>
    <row r="67" spans="1:3" x14ac:dyDescent="0.2">
      <c r="A67">
        <v>63</v>
      </c>
      <c r="B67" s="23" t="s">
        <v>3430</v>
      </c>
      <c r="C67" s="25"/>
    </row>
    <row r="68" spans="1:3" x14ac:dyDescent="0.2">
      <c r="A68">
        <v>64</v>
      </c>
      <c r="B68" s="24" t="s">
        <v>3431</v>
      </c>
      <c r="C68" s="25"/>
    </row>
    <row r="69" spans="1:3" x14ac:dyDescent="0.2">
      <c r="A69">
        <v>65</v>
      </c>
      <c r="B69" s="23" t="s">
        <v>3432</v>
      </c>
      <c r="C69" s="25"/>
    </row>
    <row r="70" spans="1:3" x14ac:dyDescent="0.2">
      <c r="A70">
        <v>66</v>
      </c>
      <c r="B70" s="24" t="s">
        <v>3433</v>
      </c>
      <c r="C70" s="25"/>
    </row>
    <row r="71" spans="1:3" x14ac:dyDescent="0.2">
      <c r="A71">
        <v>67</v>
      </c>
      <c r="B71" s="23" t="s">
        <v>3434</v>
      </c>
      <c r="C71" s="25"/>
    </row>
    <row r="72" spans="1:3" x14ac:dyDescent="0.2">
      <c r="A72">
        <v>68</v>
      </c>
      <c r="B72" s="24" t="s">
        <v>3435</v>
      </c>
      <c r="C72" s="25"/>
    </row>
    <row r="73" spans="1:3" x14ac:dyDescent="0.2">
      <c r="A73">
        <v>69</v>
      </c>
      <c r="B73" s="23" t="s">
        <v>3436</v>
      </c>
      <c r="C73" s="25"/>
    </row>
    <row r="74" spans="1:3" x14ac:dyDescent="0.2">
      <c r="A74">
        <v>70</v>
      </c>
      <c r="B74" s="24" t="s">
        <v>3437</v>
      </c>
      <c r="C74" s="25"/>
    </row>
    <row r="75" spans="1:3" x14ac:dyDescent="0.2">
      <c r="A75">
        <v>71</v>
      </c>
      <c r="B75" s="23" t="s">
        <v>3438</v>
      </c>
      <c r="C75" s="25"/>
    </row>
    <row r="76" spans="1:3" x14ac:dyDescent="0.2">
      <c r="A76">
        <v>72</v>
      </c>
      <c r="B76" s="24" t="s">
        <v>3439</v>
      </c>
      <c r="C76" s="25"/>
    </row>
    <row r="77" spans="1:3" x14ac:dyDescent="0.2">
      <c r="A77">
        <v>73</v>
      </c>
      <c r="B77" s="23" t="s">
        <v>3440</v>
      </c>
      <c r="C77" s="25"/>
    </row>
    <row r="78" spans="1:3" x14ac:dyDescent="0.2">
      <c r="A78">
        <v>74</v>
      </c>
      <c r="B78" s="24" t="s">
        <v>3441</v>
      </c>
      <c r="C78" s="25"/>
    </row>
    <row r="79" spans="1:3" x14ac:dyDescent="0.2">
      <c r="A79">
        <v>75</v>
      </c>
      <c r="B79" s="23" t="s">
        <v>3442</v>
      </c>
      <c r="C79" s="25"/>
    </row>
    <row r="80" spans="1:3" x14ac:dyDescent="0.2">
      <c r="A80">
        <v>76</v>
      </c>
      <c r="B80" s="24" t="s">
        <v>3443</v>
      </c>
      <c r="C80" s="25"/>
    </row>
    <row r="81" spans="1:3" x14ac:dyDescent="0.2">
      <c r="A81">
        <v>77</v>
      </c>
      <c r="B81" s="23" t="s">
        <v>3444</v>
      </c>
      <c r="C81" s="25"/>
    </row>
    <row r="82" spans="1:3" x14ac:dyDescent="0.2">
      <c r="A82">
        <v>78</v>
      </c>
      <c r="B82" s="24" t="s">
        <v>3445</v>
      </c>
      <c r="C82" s="25"/>
    </row>
    <row r="83" spans="1:3" x14ac:dyDescent="0.2">
      <c r="A83">
        <v>79</v>
      </c>
      <c r="B83" s="23" t="s">
        <v>3446</v>
      </c>
      <c r="C83" s="25"/>
    </row>
    <row r="84" spans="1:3" x14ac:dyDescent="0.2">
      <c r="A84">
        <v>80</v>
      </c>
      <c r="B84" s="24" t="s">
        <v>3447</v>
      </c>
      <c r="C84" s="25"/>
    </row>
    <row r="85" spans="1:3" x14ac:dyDescent="0.2">
      <c r="A85">
        <v>81</v>
      </c>
      <c r="B85" s="23" t="s">
        <v>3448</v>
      </c>
      <c r="C85" s="25"/>
    </row>
    <row r="86" spans="1:3" x14ac:dyDescent="0.2">
      <c r="A86">
        <v>82</v>
      </c>
      <c r="B86" s="24" t="s">
        <v>3449</v>
      </c>
      <c r="C86" s="25"/>
    </row>
    <row r="87" spans="1:3" x14ac:dyDescent="0.2">
      <c r="A87">
        <v>83</v>
      </c>
      <c r="B87" s="23" t="s">
        <v>3450</v>
      </c>
      <c r="C87" s="25"/>
    </row>
    <row r="88" spans="1:3" x14ac:dyDescent="0.2">
      <c r="A88">
        <v>84</v>
      </c>
      <c r="B88" s="24" t="s">
        <v>3451</v>
      </c>
      <c r="C88" s="25"/>
    </row>
    <row r="89" spans="1:3" x14ac:dyDescent="0.2">
      <c r="A89">
        <v>85</v>
      </c>
      <c r="B89" s="23" t="s">
        <v>3452</v>
      </c>
      <c r="C89" s="25"/>
    </row>
    <row r="90" spans="1:3" x14ac:dyDescent="0.2">
      <c r="A90">
        <v>86</v>
      </c>
      <c r="B90" s="24" t="s">
        <v>3453</v>
      </c>
      <c r="C90" s="25"/>
    </row>
    <row r="91" spans="1:3" x14ac:dyDescent="0.2">
      <c r="A91">
        <v>87</v>
      </c>
      <c r="B91" s="23" t="s">
        <v>3454</v>
      </c>
      <c r="C91" s="25"/>
    </row>
    <row r="92" spans="1:3" x14ac:dyDescent="0.2">
      <c r="A92">
        <v>88</v>
      </c>
      <c r="B92" s="24" t="s">
        <v>3455</v>
      </c>
      <c r="C92" s="25"/>
    </row>
    <row r="93" spans="1:3" x14ac:dyDescent="0.2">
      <c r="A93">
        <v>89</v>
      </c>
      <c r="B93" s="23" t="s">
        <v>3456</v>
      </c>
      <c r="C93" s="25"/>
    </row>
    <row r="94" spans="1:3" x14ac:dyDescent="0.2">
      <c r="A94">
        <v>90</v>
      </c>
      <c r="B94" s="24" t="s">
        <v>3457</v>
      </c>
      <c r="C94" s="25"/>
    </row>
    <row r="95" spans="1:3" x14ac:dyDescent="0.2">
      <c r="A95">
        <v>91</v>
      </c>
      <c r="B95" s="23" t="s">
        <v>3458</v>
      </c>
      <c r="C95" s="25"/>
    </row>
    <row r="96" spans="1:3" x14ac:dyDescent="0.2">
      <c r="A96">
        <v>92</v>
      </c>
      <c r="B96" s="24" t="s">
        <v>3459</v>
      </c>
      <c r="C96" s="25"/>
    </row>
    <row r="97" spans="1:3" x14ac:dyDescent="0.2">
      <c r="A97">
        <v>93</v>
      </c>
      <c r="B97" s="23" t="s">
        <v>3460</v>
      </c>
      <c r="C97" s="25"/>
    </row>
    <row r="98" spans="1:3" x14ac:dyDescent="0.2">
      <c r="A98">
        <v>94</v>
      </c>
      <c r="B98" s="24" t="s">
        <v>3461</v>
      </c>
      <c r="C98" s="25"/>
    </row>
    <row r="99" spans="1:3" x14ac:dyDescent="0.2">
      <c r="A99">
        <v>95</v>
      </c>
      <c r="B99" s="23" t="s">
        <v>3462</v>
      </c>
      <c r="C99" s="25"/>
    </row>
    <row r="100" spans="1:3" x14ac:dyDescent="0.2">
      <c r="A100">
        <v>96</v>
      </c>
      <c r="B100" s="24" t="s">
        <v>3463</v>
      </c>
      <c r="C100" s="25"/>
    </row>
    <row r="101" spans="1:3" x14ac:dyDescent="0.2">
      <c r="A101">
        <v>97</v>
      </c>
      <c r="B101" s="23" t="s">
        <v>3464</v>
      </c>
      <c r="C101" s="25"/>
    </row>
    <row r="102" spans="1:3" x14ac:dyDescent="0.2">
      <c r="A102">
        <v>98</v>
      </c>
      <c r="B102" s="24" t="s">
        <v>3465</v>
      </c>
      <c r="C102" s="25"/>
    </row>
    <row r="103" spans="1:3" x14ac:dyDescent="0.2">
      <c r="A103">
        <v>99</v>
      </c>
      <c r="B103" s="23" t="s">
        <v>3466</v>
      </c>
      <c r="C103" s="25"/>
    </row>
    <row r="104" spans="1:3" x14ac:dyDescent="0.2">
      <c r="A104">
        <v>100</v>
      </c>
      <c r="B104" s="24" t="s">
        <v>3467</v>
      </c>
      <c r="C104" s="25"/>
    </row>
    <row r="105" spans="1:3" x14ac:dyDescent="0.2">
      <c r="A105">
        <v>101</v>
      </c>
      <c r="B105" s="23" t="s">
        <v>3468</v>
      </c>
      <c r="C105" s="25"/>
    </row>
    <row r="106" spans="1:3" x14ac:dyDescent="0.2">
      <c r="A106">
        <v>102</v>
      </c>
      <c r="B106" s="24" t="s">
        <v>3469</v>
      </c>
      <c r="C106" s="25"/>
    </row>
    <row r="107" spans="1:3" x14ac:dyDescent="0.2">
      <c r="A107">
        <v>103</v>
      </c>
      <c r="B107" s="23" t="s">
        <v>3470</v>
      </c>
      <c r="C107" s="25"/>
    </row>
    <row r="108" spans="1:3" x14ac:dyDescent="0.2">
      <c r="A108">
        <v>104</v>
      </c>
      <c r="B108" s="24" t="s">
        <v>3471</v>
      </c>
      <c r="C108" s="25"/>
    </row>
    <row r="109" spans="1:3" x14ac:dyDescent="0.2">
      <c r="A109">
        <v>105</v>
      </c>
      <c r="B109" s="23" t="s">
        <v>3472</v>
      </c>
      <c r="C109" s="25"/>
    </row>
    <row r="110" spans="1:3" x14ac:dyDescent="0.2">
      <c r="A110">
        <v>106</v>
      </c>
      <c r="B110" s="24" t="s">
        <v>3473</v>
      </c>
      <c r="C110" s="25"/>
    </row>
    <row r="111" spans="1:3" x14ac:dyDescent="0.2">
      <c r="A111">
        <v>107</v>
      </c>
      <c r="B111" s="23" t="s">
        <v>3474</v>
      </c>
      <c r="C111" s="25"/>
    </row>
    <row r="112" spans="1:3" x14ac:dyDescent="0.2">
      <c r="A112">
        <v>108</v>
      </c>
      <c r="B112" s="24" t="s">
        <v>3475</v>
      </c>
      <c r="C112" s="25"/>
    </row>
    <row r="113" spans="1:3" x14ac:dyDescent="0.2">
      <c r="A113">
        <v>109</v>
      </c>
      <c r="B113" s="23" t="s">
        <v>3476</v>
      </c>
      <c r="C113" s="25"/>
    </row>
    <row r="114" spans="1:3" x14ac:dyDescent="0.2">
      <c r="A114">
        <v>110</v>
      </c>
      <c r="B114" s="24" t="s">
        <v>3477</v>
      </c>
      <c r="C114" s="25"/>
    </row>
    <row r="115" spans="1:3" x14ac:dyDescent="0.2">
      <c r="A115">
        <v>111</v>
      </c>
      <c r="B115" s="23" t="s">
        <v>3478</v>
      </c>
      <c r="C115" s="25"/>
    </row>
    <row r="116" spans="1:3" x14ac:dyDescent="0.2">
      <c r="A116">
        <v>112</v>
      </c>
      <c r="B116" s="24" t="s">
        <v>3479</v>
      </c>
      <c r="C116" s="25"/>
    </row>
    <row r="117" spans="1:3" x14ac:dyDescent="0.2">
      <c r="A117">
        <v>113</v>
      </c>
      <c r="B117" s="23" t="s">
        <v>3480</v>
      </c>
      <c r="C117" s="25"/>
    </row>
    <row r="118" spans="1:3" x14ac:dyDescent="0.2">
      <c r="A118">
        <v>114</v>
      </c>
      <c r="B118" s="24" t="s">
        <v>3481</v>
      </c>
      <c r="C118" s="25"/>
    </row>
    <row r="119" spans="1:3" x14ac:dyDescent="0.2">
      <c r="A119">
        <v>115</v>
      </c>
      <c r="B119" s="23" t="s">
        <v>3482</v>
      </c>
      <c r="C119" s="25"/>
    </row>
    <row r="120" spans="1:3" x14ac:dyDescent="0.2">
      <c r="A120">
        <v>116</v>
      </c>
      <c r="B120" s="24" t="s">
        <v>3483</v>
      </c>
      <c r="C120" s="25"/>
    </row>
    <row r="121" spans="1:3" x14ac:dyDescent="0.2">
      <c r="A121">
        <v>117</v>
      </c>
      <c r="B121" s="23" t="s">
        <v>3484</v>
      </c>
      <c r="C121" s="25"/>
    </row>
    <row r="122" spans="1:3" x14ac:dyDescent="0.2">
      <c r="A122">
        <v>118</v>
      </c>
      <c r="B122" s="24" t="s">
        <v>3485</v>
      </c>
      <c r="C122" s="25"/>
    </row>
    <row r="123" spans="1:3" x14ac:dyDescent="0.2">
      <c r="A123">
        <v>119</v>
      </c>
      <c r="B123" s="23" t="s">
        <v>3486</v>
      </c>
      <c r="C123" s="25"/>
    </row>
    <row r="124" spans="1:3" x14ac:dyDescent="0.2">
      <c r="A124">
        <v>120</v>
      </c>
      <c r="B124" s="24" t="s">
        <v>3487</v>
      </c>
      <c r="C124" s="25"/>
    </row>
    <row r="125" spans="1:3" x14ac:dyDescent="0.2">
      <c r="A125">
        <v>121</v>
      </c>
      <c r="B125" s="23" t="s">
        <v>3488</v>
      </c>
      <c r="C125" s="25"/>
    </row>
    <row r="126" spans="1:3" x14ac:dyDescent="0.2">
      <c r="A126">
        <v>122</v>
      </c>
      <c r="B126" s="24" t="s">
        <v>3489</v>
      </c>
      <c r="C126" s="25"/>
    </row>
    <row r="127" spans="1:3" x14ac:dyDescent="0.2">
      <c r="A127">
        <v>123</v>
      </c>
      <c r="B127" s="23" t="s">
        <v>3490</v>
      </c>
      <c r="C127" s="25"/>
    </row>
    <row r="128" spans="1:3" x14ac:dyDescent="0.2">
      <c r="A128">
        <v>124</v>
      </c>
      <c r="B128" s="24" t="s">
        <v>3491</v>
      </c>
      <c r="C128" s="25"/>
    </row>
    <row r="129" spans="1:3" x14ac:dyDescent="0.2">
      <c r="A129">
        <v>125</v>
      </c>
      <c r="B129" s="23" t="s">
        <v>3492</v>
      </c>
      <c r="C129" s="25"/>
    </row>
    <row r="130" spans="1:3" x14ac:dyDescent="0.2">
      <c r="A130">
        <v>126</v>
      </c>
      <c r="B130" s="24" t="s">
        <v>3493</v>
      </c>
      <c r="C130" s="25"/>
    </row>
    <row r="131" spans="1:3" x14ac:dyDescent="0.2">
      <c r="A131">
        <v>127</v>
      </c>
      <c r="B131" s="23" t="s">
        <v>3494</v>
      </c>
      <c r="C131" s="25"/>
    </row>
    <row r="132" spans="1:3" x14ac:dyDescent="0.2">
      <c r="A132">
        <v>128</v>
      </c>
      <c r="B132" s="24" t="s">
        <v>3495</v>
      </c>
      <c r="C132" s="25"/>
    </row>
    <row r="133" spans="1:3" x14ac:dyDescent="0.2">
      <c r="A133">
        <v>129</v>
      </c>
      <c r="B133" s="23" t="s">
        <v>3496</v>
      </c>
      <c r="C133" s="25"/>
    </row>
    <row r="134" spans="1:3" x14ac:dyDescent="0.2">
      <c r="A134">
        <v>130</v>
      </c>
      <c r="B134" s="24" t="s">
        <v>3497</v>
      </c>
      <c r="C134" s="25"/>
    </row>
    <row r="136" spans="1:3" ht="16" x14ac:dyDescent="0.2">
      <c r="B136" s="21" t="s">
        <v>19</v>
      </c>
    </row>
  </sheetData>
  <mergeCells count="1">
    <mergeCell ref="B3:U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2"/>
  <sheetViews>
    <sheetView topLeftCell="D1" workbookViewId="0">
      <pane ySplit="2" topLeftCell="A3" activePane="bottomLeft" state="frozen"/>
      <selection pane="bottomLeft" activeCell="B3" sqref="B3"/>
    </sheetView>
  </sheetViews>
  <sheetFormatPr baseColWidth="10" defaultColWidth="8.6640625" defaultRowHeight="16" x14ac:dyDescent="0.2"/>
  <cols>
    <col min="1" max="1" width="6.5" style="1" bestFit="1" customWidth="1"/>
    <col min="2" max="2" width="84.83203125" style="1" bestFit="1" customWidth="1"/>
    <col min="3" max="3" width="11.83203125" style="1" bestFit="1" customWidth="1"/>
    <col min="4" max="4" width="25.5" style="1" customWidth="1"/>
    <col min="5" max="16384" width="8.6640625" style="1"/>
  </cols>
  <sheetData>
    <row r="1" spans="1:26" ht="20" x14ac:dyDescent="0.2">
      <c r="B1" s="89" t="s">
        <v>4657</v>
      </c>
      <c r="C1" s="84"/>
      <c r="D1" s="84"/>
      <c r="E1" s="84"/>
      <c r="F1" s="84"/>
      <c r="G1" s="84"/>
      <c r="H1" s="84"/>
      <c r="I1" s="84"/>
      <c r="J1" s="84"/>
      <c r="K1" s="84"/>
      <c r="L1" s="84"/>
      <c r="M1" s="84"/>
      <c r="N1" s="84"/>
      <c r="O1" s="84"/>
      <c r="P1" s="84"/>
      <c r="Q1" s="84"/>
      <c r="R1" s="84"/>
      <c r="S1" s="84"/>
      <c r="T1" s="84"/>
      <c r="U1" s="84"/>
      <c r="V1" s="84"/>
      <c r="W1" s="84"/>
      <c r="X1" s="84"/>
      <c r="Y1" s="84"/>
      <c r="Z1" s="84"/>
    </row>
    <row r="2" spans="1:26" x14ac:dyDescent="0.2">
      <c r="A2" s="3" t="s">
        <v>3634</v>
      </c>
      <c r="B2" s="3" t="s">
        <v>3848</v>
      </c>
      <c r="C2" s="3" t="s">
        <v>7</v>
      </c>
      <c r="D2" s="3" t="s">
        <v>3849</v>
      </c>
    </row>
    <row r="3" spans="1:26" ht="208" x14ac:dyDescent="0.2">
      <c r="B3" s="18" t="s">
        <v>3847</v>
      </c>
      <c r="D3" s="22" t="s">
        <v>3851</v>
      </c>
    </row>
    <row r="4" spans="1:26" x14ac:dyDescent="0.2">
      <c r="A4" s="1">
        <v>1</v>
      </c>
      <c r="B4" s="17" t="s">
        <v>3846</v>
      </c>
      <c r="D4" s="2"/>
      <c r="E4" s="2"/>
    </row>
    <row r="5" spans="1:26" x14ac:dyDescent="0.2">
      <c r="A5" s="1">
        <v>2</v>
      </c>
      <c r="B5" s="17" t="s">
        <v>3845</v>
      </c>
      <c r="D5" s="2"/>
      <c r="E5" s="2"/>
    </row>
    <row r="6" spans="1:26" x14ac:dyDescent="0.2">
      <c r="A6" s="1">
        <v>3</v>
      </c>
      <c r="B6" s="17" t="s">
        <v>3844</v>
      </c>
      <c r="D6" s="2"/>
      <c r="E6" s="2"/>
    </row>
    <row r="7" spans="1:26" x14ac:dyDescent="0.2">
      <c r="A7" s="1">
        <v>4</v>
      </c>
      <c r="B7" s="17" t="s">
        <v>3843</v>
      </c>
      <c r="D7" s="2"/>
      <c r="E7" s="2"/>
    </row>
    <row r="8" spans="1:26" x14ac:dyDescent="0.2">
      <c r="A8" s="1">
        <v>5</v>
      </c>
      <c r="B8" s="17" t="s">
        <v>3842</v>
      </c>
    </row>
    <row r="9" spans="1:26" ht="32" x14ac:dyDescent="0.2">
      <c r="A9" s="1">
        <v>6</v>
      </c>
      <c r="B9" s="20" t="s">
        <v>3841</v>
      </c>
      <c r="D9" s="2"/>
      <c r="E9" s="2"/>
    </row>
    <row r="10" spans="1:26" x14ac:dyDescent="0.2">
      <c r="A10" s="1">
        <v>7</v>
      </c>
      <c r="B10" s="17" t="s">
        <v>3840</v>
      </c>
    </row>
    <row r="11" spans="1:26" x14ac:dyDescent="0.2">
      <c r="A11" s="1">
        <v>8</v>
      </c>
      <c r="B11" s="17" t="s">
        <v>3839</v>
      </c>
    </row>
    <row r="12" spans="1:26" x14ac:dyDescent="0.2">
      <c r="A12" s="1">
        <v>9</v>
      </c>
      <c r="B12" s="17" t="s">
        <v>3838</v>
      </c>
      <c r="D12" s="2"/>
      <c r="E12" s="2"/>
    </row>
    <row r="13" spans="1:26" x14ac:dyDescent="0.2">
      <c r="A13" s="1">
        <v>10</v>
      </c>
      <c r="B13" s="17" t="s">
        <v>3837</v>
      </c>
      <c r="D13" s="2"/>
      <c r="E13" s="2"/>
    </row>
    <row r="14" spans="1:26" x14ac:dyDescent="0.2">
      <c r="A14" s="1">
        <v>11</v>
      </c>
      <c r="B14" s="17" t="s">
        <v>3836</v>
      </c>
      <c r="D14" s="2"/>
      <c r="E14" s="2"/>
    </row>
    <row r="15" spans="1:26" x14ac:dyDescent="0.2">
      <c r="A15" s="1">
        <v>12</v>
      </c>
      <c r="B15" s="17" t="s">
        <v>3835</v>
      </c>
      <c r="D15" s="2"/>
      <c r="E15" s="2"/>
    </row>
    <row r="16" spans="1:26" x14ac:dyDescent="0.2">
      <c r="A16" s="1">
        <v>13</v>
      </c>
      <c r="B16" s="17" t="s">
        <v>3834</v>
      </c>
      <c r="D16" s="2"/>
      <c r="E16" s="2"/>
    </row>
    <row r="17" spans="1:5" x14ac:dyDescent="0.2">
      <c r="A17" s="1">
        <v>14</v>
      </c>
      <c r="B17" s="17" t="s">
        <v>3833</v>
      </c>
      <c r="D17" s="2"/>
      <c r="E17" s="2"/>
    </row>
    <row r="18" spans="1:5" x14ac:dyDescent="0.2">
      <c r="A18" s="1">
        <v>15</v>
      </c>
      <c r="B18" s="17" t="s">
        <v>3832</v>
      </c>
      <c r="D18" s="2"/>
      <c r="E18" s="2"/>
    </row>
    <row r="19" spans="1:5" x14ac:dyDescent="0.2">
      <c r="A19" s="1">
        <v>16</v>
      </c>
      <c r="B19" s="17" t="s">
        <v>3831</v>
      </c>
      <c r="D19" s="2"/>
      <c r="E19" s="2"/>
    </row>
    <row r="20" spans="1:5" x14ac:dyDescent="0.2">
      <c r="A20" s="1">
        <v>17</v>
      </c>
      <c r="B20" s="17" t="s">
        <v>3830</v>
      </c>
      <c r="D20" s="2"/>
      <c r="E20" s="2"/>
    </row>
    <row r="21" spans="1:5" x14ac:dyDescent="0.2">
      <c r="A21" s="1">
        <v>18</v>
      </c>
      <c r="B21" s="17" t="s">
        <v>3829</v>
      </c>
      <c r="D21" s="2"/>
      <c r="E21" s="2"/>
    </row>
    <row r="22" spans="1:5" x14ac:dyDescent="0.2">
      <c r="A22" s="1">
        <v>19</v>
      </c>
      <c r="B22" s="17" t="s">
        <v>3828</v>
      </c>
    </row>
    <row r="23" spans="1:5" x14ac:dyDescent="0.2">
      <c r="A23" s="1">
        <v>20</v>
      </c>
      <c r="B23" s="17" t="s">
        <v>3827</v>
      </c>
      <c r="D23" s="2"/>
      <c r="E23" s="2"/>
    </row>
    <row r="24" spans="1:5" x14ac:dyDescent="0.2">
      <c r="A24" s="1">
        <v>21</v>
      </c>
      <c r="B24" s="17" t="s">
        <v>3826</v>
      </c>
      <c r="D24" s="2"/>
      <c r="E24" s="2"/>
    </row>
    <row r="25" spans="1:5" x14ac:dyDescent="0.2">
      <c r="A25" s="1">
        <v>22</v>
      </c>
      <c r="B25" s="17" t="s">
        <v>3825</v>
      </c>
      <c r="D25" s="2"/>
      <c r="E25" s="2"/>
    </row>
    <row r="26" spans="1:5" x14ac:dyDescent="0.2">
      <c r="A26" s="1">
        <v>23</v>
      </c>
      <c r="B26" s="17" t="s">
        <v>3824</v>
      </c>
    </row>
    <row r="27" spans="1:5" x14ac:dyDescent="0.2">
      <c r="A27" s="1">
        <v>24</v>
      </c>
      <c r="B27" s="17" t="s">
        <v>3823</v>
      </c>
      <c r="D27" s="2"/>
      <c r="E27" s="2"/>
    </row>
    <row r="28" spans="1:5" x14ac:dyDescent="0.2">
      <c r="A28" s="1">
        <v>25</v>
      </c>
      <c r="B28" s="17" t="s">
        <v>3822</v>
      </c>
      <c r="D28" s="2"/>
      <c r="E28" s="2"/>
    </row>
    <row r="29" spans="1:5" x14ac:dyDescent="0.2">
      <c r="A29" s="1">
        <v>26</v>
      </c>
      <c r="B29" s="17" t="s">
        <v>3821</v>
      </c>
      <c r="D29" s="2"/>
      <c r="E29" s="2"/>
    </row>
    <row r="30" spans="1:5" x14ac:dyDescent="0.2">
      <c r="A30" s="1">
        <v>27</v>
      </c>
      <c r="B30" s="17" t="s">
        <v>3820</v>
      </c>
    </row>
    <row r="31" spans="1:5" x14ac:dyDescent="0.2">
      <c r="A31" s="1">
        <v>28</v>
      </c>
      <c r="B31" s="17" t="s">
        <v>3819</v>
      </c>
      <c r="D31" s="2"/>
      <c r="E31" s="2"/>
    </row>
    <row r="32" spans="1:5" x14ac:dyDescent="0.2">
      <c r="A32" s="1">
        <v>29</v>
      </c>
      <c r="B32" s="17" t="s">
        <v>3818</v>
      </c>
      <c r="D32" s="2"/>
      <c r="E32" s="2"/>
    </row>
    <row r="33" spans="1:5" x14ac:dyDescent="0.2">
      <c r="A33" s="1">
        <v>30</v>
      </c>
      <c r="B33" s="17" t="s">
        <v>3817</v>
      </c>
      <c r="D33" s="2"/>
      <c r="E33" s="2"/>
    </row>
    <row r="34" spans="1:5" x14ac:dyDescent="0.2">
      <c r="B34" s="18" t="s">
        <v>3816</v>
      </c>
    </row>
    <row r="35" spans="1:5" x14ac:dyDescent="0.2">
      <c r="A35" s="1">
        <v>1</v>
      </c>
      <c r="B35" s="17" t="s">
        <v>3815</v>
      </c>
      <c r="D35" s="2"/>
      <c r="E35" s="2"/>
    </row>
    <row r="36" spans="1:5" x14ac:dyDescent="0.2">
      <c r="A36" s="1">
        <v>2</v>
      </c>
      <c r="B36" s="17" t="s">
        <v>3814</v>
      </c>
      <c r="D36" s="2"/>
      <c r="E36" s="2"/>
    </row>
    <row r="37" spans="1:5" x14ac:dyDescent="0.2">
      <c r="A37" s="1">
        <v>3</v>
      </c>
      <c r="B37" s="17" t="s">
        <v>3813</v>
      </c>
      <c r="D37" s="2"/>
      <c r="E37" s="2"/>
    </row>
    <row r="38" spans="1:5" x14ac:dyDescent="0.2">
      <c r="A38" s="1">
        <v>4</v>
      </c>
      <c r="B38" s="17" t="s">
        <v>3812</v>
      </c>
      <c r="D38" s="2"/>
      <c r="E38" s="2"/>
    </row>
    <row r="39" spans="1:5" x14ac:dyDescent="0.2">
      <c r="A39" s="1">
        <v>5</v>
      </c>
      <c r="B39" s="17" t="s">
        <v>3811</v>
      </c>
      <c r="D39" s="2"/>
      <c r="E39" s="2"/>
    </row>
    <row r="40" spans="1:5" x14ac:dyDescent="0.2">
      <c r="A40" s="1">
        <v>6</v>
      </c>
      <c r="B40" s="17" t="s">
        <v>3810</v>
      </c>
      <c r="D40" s="2"/>
      <c r="E40" s="2"/>
    </row>
    <row r="41" spans="1:5" x14ac:dyDescent="0.2">
      <c r="A41" s="1">
        <v>7</v>
      </c>
      <c r="B41" s="17" t="s">
        <v>3809</v>
      </c>
    </row>
    <row r="42" spans="1:5" x14ac:dyDescent="0.2">
      <c r="A42" s="1">
        <v>8</v>
      </c>
      <c r="B42" s="17" t="s">
        <v>3808</v>
      </c>
      <c r="D42" s="2"/>
      <c r="E42" s="2"/>
    </row>
    <row r="43" spans="1:5" x14ac:dyDescent="0.2">
      <c r="A43" s="1">
        <v>9</v>
      </c>
      <c r="B43" s="17" t="s">
        <v>3807</v>
      </c>
      <c r="D43" s="2"/>
      <c r="E43" s="2"/>
    </row>
    <row r="44" spans="1:5" x14ac:dyDescent="0.2">
      <c r="A44" s="1">
        <v>10</v>
      </c>
      <c r="B44" s="17" t="s">
        <v>3806</v>
      </c>
      <c r="D44" s="2"/>
      <c r="E44" s="2"/>
    </row>
    <row r="45" spans="1:5" x14ac:dyDescent="0.2">
      <c r="A45" s="1">
        <v>11</v>
      </c>
      <c r="B45" s="17" t="s">
        <v>3805</v>
      </c>
      <c r="D45" s="2"/>
      <c r="E45" s="2"/>
    </row>
    <row r="46" spans="1:5" x14ac:dyDescent="0.2">
      <c r="A46" s="1">
        <v>12</v>
      </c>
      <c r="B46" s="17" t="s">
        <v>3804</v>
      </c>
      <c r="D46" s="2"/>
      <c r="E46" s="2"/>
    </row>
    <row r="47" spans="1:5" x14ac:dyDescent="0.2">
      <c r="A47" s="1">
        <v>13</v>
      </c>
      <c r="B47" s="17" t="s">
        <v>3803</v>
      </c>
      <c r="D47" s="2"/>
      <c r="E47" s="2"/>
    </row>
    <row r="48" spans="1:5" x14ac:dyDescent="0.2">
      <c r="A48" s="1">
        <v>14</v>
      </c>
      <c r="B48" s="17" t="s">
        <v>3802</v>
      </c>
      <c r="D48" s="2"/>
      <c r="E48" s="2"/>
    </row>
    <row r="49" spans="2:5" x14ac:dyDescent="0.2">
      <c r="B49" s="18" t="s">
        <v>3801</v>
      </c>
      <c r="D49" s="2"/>
      <c r="E49" s="2"/>
    </row>
    <row r="50" spans="2:5" x14ac:dyDescent="0.2">
      <c r="B50" s="17" t="s">
        <v>3800</v>
      </c>
      <c r="D50" s="2"/>
      <c r="E50" s="2"/>
    </row>
    <row r="51" spans="2:5" x14ac:dyDescent="0.2">
      <c r="B51" s="17" t="s">
        <v>3799</v>
      </c>
    </row>
    <row r="52" spans="2:5" x14ac:dyDescent="0.2">
      <c r="B52" s="17" t="s">
        <v>3798</v>
      </c>
      <c r="D52" s="2"/>
      <c r="E52" s="2"/>
    </row>
    <row r="53" spans="2:5" x14ac:dyDescent="0.2">
      <c r="B53" s="17" t="s">
        <v>3797</v>
      </c>
      <c r="D53" s="2"/>
      <c r="E53" s="2"/>
    </row>
    <row r="54" spans="2:5" x14ac:dyDescent="0.2">
      <c r="B54" s="17" t="s">
        <v>3796</v>
      </c>
      <c r="D54" s="2"/>
      <c r="E54" s="2"/>
    </row>
    <row r="55" spans="2:5" x14ac:dyDescent="0.2">
      <c r="B55" s="18" t="s">
        <v>3795</v>
      </c>
      <c r="D55" s="2"/>
      <c r="E55" s="2"/>
    </row>
    <row r="56" spans="2:5" x14ac:dyDescent="0.2">
      <c r="B56" s="17" t="s">
        <v>3794</v>
      </c>
      <c r="D56" s="2"/>
      <c r="E56" s="2"/>
    </row>
    <row r="57" spans="2:5" x14ac:dyDescent="0.2">
      <c r="B57" s="17" t="s">
        <v>3793</v>
      </c>
      <c r="D57" s="2"/>
      <c r="E57" s="2"/>
    </row>
    <row r="58" spans="2:5" x14ac:dyDescent="0.2">
      <c r="B58" s="17" t="s">
        <v>3792</v>
      </c>
      <c r="D58" s="2"/>
      <c r="E58" s="2"/>
    </row>
    <row r="59" spans="2:5" x14ac:dyDescent="0.2">
      <c r="B59" s="18" t="s">
        <v>3791</v>
      </c>
      <c r="D59" s="2"/>
      <c r="E59" s="2"/>
    </row>
    <row r="60" spans="2:5" x14ac:dyDescent="0.2">
      <c r="B60" s="17" t="s">
        <v>3790</v>
      </c>
      <c r="D60" s="2"/>
      <c r="E60" s="2"/>
    </row>
    <row r="61" spans="2:5" x14ac:dyDescent="0.2">
      <c r="B61" s="17" t="s">
        <v>3789</v>
      </c>
    </row>
    <row r="62" spans="2:5" x14ac:dyDescent="0.2">
      <c r="B62" s="18" t="s">
        <v>3788</v>
      </c>
      <c r="D62" s="2"/>
      <c r="E62" s="2"/>
    </row>
    <row r="63" spans="2:5" x14ac:dyDescent="0.2">
      <c r="B63" s="17" t="s">
        <v>3787</v>
      </c>
      <c r="D63" s="2"/>
      <c r="E63" s="2"/>
    </row>
    <row r="64" spans="2:5" x14ac:dyDescent="0.2">
      <c r="B64" s="17" t="s">
        <v>3786</v>
      </c>
    </row>
    <row r="65" spans="1:5" x14ac:dyDescent="0.2">
      <c r="B65" s="18" t="s">
        <v>3785</v>
      </c>
      <c r="D65" s="2"/>
      <c r="E65" s="2"/>
    </row>
    <row r="66" spans="1:5" x14ac:dyDescent="0.2">
      <c r="A66" s="1">
        <v>1</v>
      </c>
      <c r="B66" s="17" t="s">
        <v>3784</v>
      </c>
      <c r="D66" s="2"/>
      <c r="E66" s="2"/>
    </row>
    <row r="67" spans="1:5" x14ac:dyDescent="0.2">
      <c r="A67" s="1">
        <v>2</v>
      </c>
      <c r="B67" s="17" t="s">
        <v>3783</v>
      </c>
    </row>
    <row r="68" spans="1:5" x14ac:dyDescent="0.2">
      <c r="A68" s="1">
        <v>3</v>
      </c>
      <c r="B68" s="17" t="s">
        <v>3782</v>
      </c>
      <c r="D68" s="2"/>
      <c r="E68" s="2"/>
    </row>
    <row r="69" spans="1:5" x14ac:dyDescent="0.2">
      <c r="A69" s="1">
        <v>4</v>
      </c>
      <c r="B69" s="17" t="s">
        <v>3781</v>
      </c>
      <c r="D69" s="2"/>
      <c r="E69" s="2"/>
    </row>
    <row r="70" spans="1:5" x14ac:dyDescent="0.2">
      <c r="A70" s="1">
        <v>5</v>
      </c>
      <c r="B70" s="17" t="s">
        <v>3780</v>
      </c>
    </row>
    <row r="71" spans="1:5" x14ac:dyDescent="0.2">
      <c r="A71" s="1">
        <v>6</v>
      </c>
      <c r="B71" s="17" t="s">
        <v>3779</v>
      </c>
      <c r="D71" s="2"/>
      <c r="E71" s="2"/>
    </row>
    <row r="72" spans="1:5" x14ac:dyDescent="0.2">
      <c r="A72" s="1">
        <v>7</v>
      </c>
      <c r="B72" s="17" t="s">
        <v>3778</v>
      </c>
      <c r="D72" s="2"/>
      <c r="E72" s="2"/>
    </row>
    <row r="73" spans="1:5" x14ac:dyDescent="0.2">
      <c r="A73" s="1">
        <v>8</v>
      </c>
      <c r="B73" s="17" t="s">
        <v>3777</v>
      </c>
      <c r="D73" s="2"/>
      <c r="E73" s="2"/>
    </row>
    <row r="74" spans="1:5" x14ac:dyDescent="0.2">
      <c r="A74" s="1">
        <v>9</v>
      </c>
      <c r="B74" s="17" t="s">
        <v>3776</v>
      </c>
      <c r="D74" s="2"/>
      <c r="E74" s="2"/>
    </row>
    <row r="75" spans="1:5" x14ac:dyDescent="0.2">
      <c r="A75" s="1">
        <v>10</v>
      </c>
      <c r="B75" s="17" t="s">
        <v>3775</v>
      </c>
      <c r="D75" s="2"/>
      <c r="E75" s="2"/>
    </row>
    <row r="76" spans="1:5" x14ac:dyDescent="0.2">
      <c r="A76" s="1">
        <v>11</v>
      </c>
      <c r="B76" s="17" t="s">
        <v>3774</v>
      </c>
      <c r="D76" s="2"/>
      <c r="E76" s="2"/>
    </row>
    <row r="77" spans="1:5" x14ac:dyDescent="0.2">
      <c r="A77" s="1">
        <v>12</v>
      </c>
      <c r="B77" s="17" t="s">
        <v>3773</v>
      </c>
      <c r="D77" s="2"/>
      <c r="E77" s="2"/>
    </row>
    <row r="78" spans="1:5" x14ac:dyDescent="0.2">
      <c r="A78" s="1">
        <v>13</v>
      </c>
      <c r="B78" s="17" t="s">
        <v>3772</v>
      </c>
      <c r="D78" s="2"/>
      <c r="E78" s="2"/>
    </row>
    <row r="79" spans="1:5" x14ac:dyDescent="0.2">
      <c r="A79" s="1">
        <v>14</v>
      </c>
      <c r="B79" s="17" t="s">
        <v>3714</v>
      </c>
      <c r="D79" s="2"/>
      <c r="E79" s="2"/>
    </row>
    <row r="80" spans="1:5" x14ac:dyDescent="0.2">
      <c r="A80" s="1">
        <v>15</v>
      </c>
      <c r="B80" s="17" t="s">
        <v>3771</v>
      </c>
      <c r="D80" s="2"/>
      <c r="E80" s="2"/>
    </row>
    <row r="81" spans="1:5" x14ac:dyDescent="0.2">
      <c r="A81" s="1">
        <v>16</v>
      </c>
      <c r="B81" s="17" t="s">
        <v>3770</v>
      </c>
      <c r="D81" s="2"/>
      <c r="E81" s="2"/>
    </row>
    <row r="82" spans="1:5" x14ac:dyDescent="0.2">
      <c r="A82" s="1">
        <v>17</v>
      </c>
      <c r="B82" s="17" t="s">
        <v>3769</v>
      </c>
      <c r="D82" s="2"/>
      <c r="E82" s="2"/>
    </row>
    <row r="83" spans="1:5" x14ac:dyDescent="0.2">
      <c r="A83" s="1">
        <v>18</v>
      </c>
      <c r="B83" s="17" t="s">
        <v>3768</v>
      </c>
      <c r="D83" s="2"/>
      <c r="E83" s="2"/>
    </row>
    <row r="84" spans="1:5" x14ac:dyDescent="0.2">
      <c r="A84" s="1">
        <v>19</v>
      </c>
      <c r="B84" s="17" t="s">
        <v>3689</v>
      </c>
    </row>
    <row r="85" spans="1:5" x14ac:dyDescent="0.2">
      <c r="A85" s="1">
        <v>20</v>
      </c>
      <c r="B85" s="17" t="s">
        <v>3767</v>
      </c>
      <c r="D85" s="2"/>
      <c r="E85" s="2"/>
    </row>
    <row r="86" spans="1:5" x14ac:dyDescent="0.2">
      <c r="A86" s="1">
        <v>21</v>
      </c>
      <c r="B86" s="17" t="s">
        <v>3713</v>
      </c>
      <c r="D86" s="2"/>
      <c r="E86" s="2"/>
    </row>
    <row r="87" spans="1:5" x14ac:dyDescent="0.2">
      <c r="A87" s="1">
        <v>22</v>
      </c>
      <c r="B87" s="17" t="s">
        <v>3766</v>
      </c>
      <c r="D87" s="2"/>
      <c r="E87" s="2"/>
    </row>
    <row r="88" spans="1:5" x14ac:dyDescent="0.2">
      <c r="A88" s="1">
        <v>23</v>
      </c>
      <c r="B88" s="17" t="s">
        <v>3765</v>
      </c>
      <c r="D88" s="2"/>
      <c r="E88" s="2"/>
    </row>
    <row r="89" spans="1:5" x14ac:dyDescent="0.2">
      <c r="A89" s="1">
        <v>24</v>
      </c>
      <c r="B89" s="17" t="s">
        <v>3764</v>
      </c>
      <c r="D89" s="2"/>
      <c r="E89" s="2"/>
    </row>
    <row r="90" spans="1:5" x14ac:dyDescent="0.2">
      <c r="A90" s="1">
        <v>25</v>
      </c>
      <c r="B90" s="17" t="s">
        <v>3763</v>
      </c>
      <c r="D90" s="2"/>
      <c r="E90" s="2"/>
    </row>
    <row r="91" spans="1:5" x14ac:dyDescent="0.2">
      <c r="A91" s="1">
        <v>26</v>
      </c>
      <c r="B91" s="17" t="s">
        <v>3762</v>
      </c>
      <c r="D91" s="2"/>
      <c r="E91" s="2"/>
    </row>
    <row r="92" spans="1:5" x14ac:dyDescent="0.2">
      <c r="A92" s="1">
        <v>27</v>
      </c>
      <c r="B92" s="17" t="s">
        <v>3761</v>
      </c>
      <c r="D92" s="2"/>
      <c r="E92" s="2"/>
    </row>
    <row r="93" spans="1:5" x14ac:dyDescent="0.2">
      <c r="A93" s="1">
        <v>28</v>
      </c>
      <c r="B93" s="17" t="s">
        <v>3760</v>
      </c>
      <c r="D93" s="2"/>
      <c r="E93" s="2"/>
    </row>
    <row r="94" spans="1:5" x14ac:dyDescent="0.2">
      <c r="A94" s="1">
        <v>29</v>
      </c>
      <c r="B94" s="17" t="s">
        <v>3759</v>
      </c>
      <c r="D94" s="2"/>
      <c r="E94" s="2"/>
    </row>
    <row r="95" spans="1:5" x14ac:dyDescent="0.2">
      <c r="A95" s="1">
        <v>30</v>
      </c>
      <c r="B95" s="17" t="s">
        <v>3758</v>
      </c>
      <c r="D95" s="2"/>
      <c r="E95" s="2"/>
    </row>
    <row r="96" spans="1:5" x14ac:dyDescent="0.2">
      <c r="A96" s="1">
        <v>31</v>
      </c>
      <c r="B96" s="17" t="s">
        <v>3757</v>
      </c>
      <c r="D96" s="2"/>
      <c r="E96" s="2"/>
    </row>
    <row r="97" spans="1:5" x14ac:dyDescent="0.2">
      <c r="A97" s="1">
        <v>32</v>
      </c>
      <c r="B97" s="17" t="s">
        <v>3756</v>
      </c>
      <c r="D97" s="2"/>
      <c r="E97" s="2"/>
    </row>
    <row r="98" spans="1:5" x14ac:dyDescent="0.2">
      <c r="A98" s="1">
        <v>33</v>
      </c>
      <c r="B98" s="17" t="s">
        <v>3755</v>
      </c>
      <c r="D98" s="2"/>
      <c r="E98" s="2"/>
    </row>
    <row r="99" spans="1:5" x14ac:dyDescent="0.2">
      <c r="A99" s="1">
        <v>34</v>
      </c>
      <c r="B99" s="17" t="s">
        <v>3754</v>
      </c>
      <c r="D99" s="2"/>
      <c r="E99" s="2"/>
    </row>
    <row r="100" spans="1:5" x14ac:dyDescent="0.2">
      <c r="A100" s="1">
        <v>35</v>
      </c>
      <c r="B100" s="17" t="s">
        <v>3753</v>
      </c>
      <c r="D100" s="2"/>
      <c r="E100" s="2"/>
    </row>
    <row r="101" spans="1:5" x14ac:dyDescent="0.2">
      <c r="A101" s="1">
        <v>36</v>
      </c>
      <c r="B101" s="17" t="s">
        <v>3752</v>
      </c>
      <c r="D101" s="2"/>
      <c r="E101" s="2"/>
    </row>
    <row r="102" spans="1:5" x14ac:dyDescent="0.2">
      <c r="A102" s="1">
        <v>37</v>
      </c>
      <c r="B102" s="17" t="s">
        <v>3751</v>
      </c>
      <c r="D102" s="2"/>
      <c r="E102" s="2"/>
    </row>
    <row r="103" spans="1:5" x14ac:dyDescent="0.2">
      <c r="A103" s="1">
        <v>38</v>
      </c>
      <c r="B103" s="17" t="s">
        <v>3750</v>
      </c>
      <c r="D103" s="2"/>
      <c r="E103" s="2"/>
    </row>
    <row r="104" spans="1:5" x14ac:dyDescent="0.2">
      <c r="A104" s="1">
        <v>39</v>
      </c>
      <c r="B104" s="17" t="s">
        <v>3749</v>
      </c>
      <c r="D104" s="2"/>
      <c r="E104" s="2"/>
    </row>
    <row r="105" spans="1:5" x14ac:dyDescent="0.2">
      <c r="A105" s="1">
        <v>40</v>
      </c>
      <c r="B105" s="17" t="s">
        <v>3748</v>
      </c>
      <c r="D105" s="2"/>
      <c r="E105" s="2"/>
    </row>
    <row r="106" spans="1:5" x14ac:dyDescent="0.2">
      <c r="A106" s="1">
        <v>41</v>
      </c>
      <c r="B106" s="17" t="s">
        <v>3747</v>
      </c>
      <c r="D106" s="2"/>
      <c r="E106" s="2"/>
    </row>
    <row r="107" spans="1:5" x14ac:dyDescent="0.2">
      <c r="A107" s="1">
        <v>42</v>
      </c>
      <c r="B107" s="17" t="s">
        <v>3746</v>
      </c>
      <c r="D107" s="2"/>
      <c r="E107" s="2"/>
    </row>
    <row r="108" spans="1:5" x14ac:dyDescent="0.2">
      <c r="A108" s="1">
        <v>43</v>
      </c>
      <c r="B108" s="17" t="s">
        <v>3745</v>
      </c>
      <c r="D108" s="2"/>
      <c r="E108" s="2"/>
    </row>
    <row r="109" spans="1:5" x14ac:dyDescent="0.2">
      <c r="A109" s="1">
        <v>44</v>
      </c>
      <c r="B109" s="17" t="s">
        <v>3744</v>
      </c>
      <c r="D109" s="2"/>
      <c r="E109" s="2"/>
    </row>
    <row r="110" spans="1:5" x14ac:dyDescent="0.2">
      <c r="A110" s="1">
        <v>45</v>
      </c>
      <c r="B110" s="17" t="s">
        <v>3743</v>
      </c>
      <c r="D110" s="2"/>
      <c r="E110" s="2"/>
    </row>
    <row r="111" spans="1:5" x14ac:dyDescent="0.2">
      <c r="A111" s="1">
        <v>46</v>
      </c>
      <c r="B111" s="17" t="s">
        <v>3742</v>
      </c>
      <c r="D111" s="2"/>
      <c r="E111" s="2"/>
    </row>
    <row r="112" spans="1:5" x14ac:dyDescent="0.2">
      <c r="A112" s="1">
        <v>47</v>
      </c>
      <c r="B112" s="17" t="s">
        <v>3741</v>
      </c>
    </row>
    <row r="113" spans="1:5" x14ac:dyDescent="0.2">
      <c r="A113" s="1">
        <v>48</v>
      </c>
      <c r="B113" s="17" t="s">
        <v>3740</v>
      </c>
      <c r="D113" s="2"/>
      <c r="E113" s="2"/>
    </row>
    <row r="114" spans="1:5" x14ac:dyDescent="0.2">
      <c r="A114" s="1">
        <v>49</v>
      </c>
      <c r="B114" s="17" t="s">
        <v>3739</v>
      </c>
      <c r="D114" s="2"/>
      <c r="E114" s="2"/>
    </row>
    <row r="115" spans="1:5" x14ac:dyDescent="0.2">
      <c r="A115" s="1">
        <v>50</v>
      </c>
      <c r="B115" s="17" t="s">
        <v>3738</v>
      </c>
      <c r="D115" s="2"/>
      <c r="E115" s="2"/>
    </row>
    <row r="116" spans="1:5" x14ac:dyDescent="0.2">
      <c r="A116" s="1">
        <v>51</v>
      </c>
      <c r="B116" s="17" t="s">
        <v>3737</v>
      </c>
      <c r="D116" s="2"/>
      <c r="E116" s="2"/>
    </row>
    <row r="117" spans="1:5" x14ac:dyDescent="0.2">
      <c r="A117" s="1">
        <v>52</v>
      </c>
      <c r="B117" s="17" t="s">
        <v>3736</v>
      </c>
      <c r="D117" s="2"/>
      <c r="E117" s="2"/>
    </row>
    <row r="118" spans="1:5" x14ac:dyDescent="0.2">
      <c r="A118" s="1">
        <v>53</v>
      </c>
      <c r="B118" s="17" t="s">
        <v>3735</v>
      </c>
      <c r="D118" s="2"/>
      <c r="E118" s="2"/>
    </row>
    <row r="119" spans="1:5" x14ac:dyDescent="0.2">
      <c r="A119" s="1">
        <v>54</v>
      </c>
      <c r="B119" s="17" t="s">
        <v>3734</v>
      </c>
      <c r="D119" s="2"/>
      <c r="E119" s="2"/>
    </row>
    <row r="120" spans="1:5" x14ac:dyDescent="0.2">
      <c r="A120" s="1">
        <v>55</v>
      </c>
      <c r="B120" s="17" t="s">
        <v>3733</v>
      </c>
      <c r="D120" s="2"/>
      <c r="E120" s="2"/>
    </row>
    <row r="121" spans="1:5" x14ac:dyDescent="0.2">
      <c r="A121" s="1">
        <v>56</v>
      </c>
      <c r="B121" s="17" t="s">
        <v>3732</v>
      </c>
      <c r="D121" s="2"/>
      <c r="E121" s="2"/>
    </row>
    <row r="122" spans="1:5" x14ac:dyDescent="0.2">
      <c r="A122" s="1">
        <v>57</v>
      </c>
      <c r="B122" s="17" t="s">
        <v>3731</v>
      </c>
      <c r="D122" s="2"/>
      <c r="E122" s="2"/>
    </row>
    <row r="123" spans="1:5" x14ac:dyDescent="0.2">
      <c r="A123" s="1">
        <v>58</v>
      </c>
      <c r="B123" s="17" t="s">
        <v>3730</v>
      </c>
      <c r="D123" s="2"/>
      <c r="E123" s="2"/>
    </row>
    <row r="124" spans="1:5" x14ac:dyDescent="0.2">
      <c r="A124" s="1">
        <v>59</v>
      </c>
      <c r="B124" s="17" t="s">
        <v>3729</v>
      </c>
      <c r="D124" s="2"/>
      <c r="E124" s="2"/>
    </row>
    <row r="125" spans="1:5" x14ac:dyDescent="0.2">
      <c r="A125" s="1">
        <v>60</v>
      </c>
      <c r="B125" s="17" t="s">
        <v>3728</v>
      </c>
      <c r="D125" s="2"/>
      <c r="E125" s="2"/>
    </row>
    <row r="126" spans="1:5" x14ac:dyDescent="0.2">
      <c r="A126" s="1">
        <v>61</v>
      </c>
      <c r="B126" s="17" t="s">
        <v>3727</v>
      </c>
      <c r="D126" s="2"/>
      <c r="E126" s="2"/>
    </row>
    <row r="127" spans="1:5" x14ac:dyDescent="0.2">
      <c r="A127" s="1">
        <v>62</v>
      </c>
      <c r="B127" s="17" t="s">
        <v>3726</v>
      </c>
      <c r="D127" s="2"/>
      <c r="E127" s="2"/>
    </row>
    <row r="128" spans="1:5" x14ac:dyDescent="0.2">
      <c r="A128" s="1">
        <v>63</v>
      </c>
      <c r="B128" s="17" t="s">
        <v>3725</v>
      </c>
      <c r="D128" s="2"/>
      <c r="E128" s="2"/>
    </row>
    <row r="129" spans="1:5" x14ac:dyDescent="0.2">
      <c r="A129" s="1">
        <v>64</v>
      </c>
      <c r="B129" s="17" t="s">
        <v>3724</v>
      </c>
      <c r="D129" s="2"/>
      <c r="E129" s="2"/>
    </row>
    <row r="130" spans="1:5" x14ac:dyDescent="0.2">
      <c r="A130" s="1">
        <v>65</v>
      </c>
      <c r="B130" s="17" t="s">
        <v>3723</v>
      </c>
      <c r="D130" s="2"/>
      <c r="E130" s="2"/>
    </row>
    <row r="131" spans="1:5" x14ac:dyDescent="0.2">
      <c r="A131" s="1">
        <v>66</v>
      </c>
      <c r="B131" s="17" t="s">
        <v>3722</v>
      </c>
      <c r="D131" s="2"/>
      <c r="E131" s="2"/>
    </row>
    <row r="132" spans="1:5" x14ac:dyDescent="0.2">
      <c r="A132" s="1">
        <v>67</v>
      </c>
      <c r="B132" s="17" t="s">
        <v>3721</v>
      </c>
      <c r="D132" s="2"/>
      <c r="E132" s="2"/>
    </row>
    <row r="133" spans="1:5" x14ac:dyDescent="0.2">
      <c r="A133" s="1">
        <v>68</v>
      </c>
      <c r="B133" s="17" t="s">
        <v>3720</v>
      </c>
      <c r="D133" s="2"/>
      <c r="E133" s="2"/>
    </row>
    <row r="134" spans="1:5" x14ac:dyDescent="0.2">
      <c r="A134" s="1">
        <v>69</v>
      </c>
      <c r="B134" s="17" t="s">
        <v>3719</v>
      </c>
      <c r="D134" s="2"/>
      <c r="E134" s="2"/>
    </row>
    <row r="135" spans="1:5" x14ac:dyDescent="0.2">
      <c r="A135" s="1">
        <v>70</v>
      </c>
      <c r="B135" s="17" t="s">
        <v>3718</v>
      </c>
      <c r="D135" s="2"/>
      <c r="E135" s="2"/>
    </row>
    <row r="136" spans="1:5" x14ac:dyDescent="0.2">
      <c r="A136" s="1">
        <v>71</v>
      </c>
      <c r="B136" s="17" t="s">
        <v>3717</v>
      </c>
      <c r="D136" s="2"/>
      <c r="E136" s="2"/>
    </row>
    <row r="137" spans="1:5" x14ac:dyDescent="0.2">
      <c r="A137" s="1">
        <v>72</v>
      </c>
      <c r="B137" s="17" t="s">
        <v>3716</v>
      </c>
      <c r="D137" s="2"/>
      <c r="E137" s="2"/>
    </row>
    <row r="138" spans="1:5" x14ac:dyDescent="0.2">
      <c r="B138" s="19" t="s">
        <v>3715</v>
      </c>
      <c r="D138" s="2"/>
      <c r="E138" s="2"/>
    </row>
    <row r="139" spans="1:5" x14ac:dyDescent="0.2">
      <c r="A139" s="1">
        <v>73</v>
      </c>
      <c r="B139" s="17" t="s">
        <v>3714</v>
      </c>
    </row>
    <row r="140" spans="1:5" x14ac:dyDescent="0.2">
      <c r="A140" s="1">
        <v>74</v>
      </c>
      <c r="B140" s="17" t="s">
        <v>3713</v>
      </c>
      <c r="D140" s="2"/>
      <c r="E140" s="2"/>
    </row>
    <row r="141" spans="1:5" x14ac:dyDescent="0.2">
      <c r="A141" s="1">
        <v>75</v>
      </c>
      <c r="B141" s="17" t="s">
        <v>3712</v>
      </c>
      <c r="D141" s="2"/>
      <c r="E141" s="2"/>
    </row>
    <row r="142" spans="1:5" x14ac:dyDescent="0.2">
      <c r="A142" s="1">
        <v>76</v>
      </c>
      <c r="B142" s="17" t="s">
        <v>3711</v>
      </c>
      <c r="D142" s="2"/>
      <c r="E142" s="2"/>
    </row>
    <row r="143" spans="1:5" x14ac:dyDescent="0.2">
      <c r="A143" s="1">
        <v>77</v>
      </c>
      <c r="B143" s="17" t="s">
        <v>3710</v>
      </c>
      <c r="D143" s="2"/>
      <c r="E143" s="2"/>
    </row>
    <row r="144" spans="1:5" x14ac:dyDescent="0.2">
      <c r="A144" s="1">
        <v>78</v>
      </c>
      <c r="B144" s="17" t="s">
        <v>3709</v>
      </c>
      <c r="D144" s="2"/>
      <c r="E144" s="2"/>
    </row>
    <row r="145" spans="1:5" x14ac:dyDescent="0.2">
      <c r="A145" s="1">
        <v>79</v>
      </c>
      <c r="B145" s="17" t="s">
        <v>3708</v>
      </c>
      <c r="D145" s="2"/>
      <c r="E145" s="2"/>
    </row>
    <row r="146" spans="1:5" x14ac:dyDescent="0.2">
      <c r="A146" s="1">
        <v>80</v>
      </c>
      <c r="B146" s="17" t="s">
        <v>3707</v>
      </c>
      <c r="D146" s="2"/>
      <c r="E146" s="2"/>
    </row>
    <row r="147" spans="1:5" x14ac:dyDescent="0.2">
      <c r="A147" s="1">
        <v>81</v>
      </c>
      <c r="B147" s="17" t="s">
        <v>3706</v>
      </c>
    </row>
    <row r="148" spans="1:5" x14ac:dyDescent="0.2">
      <c r="A148" s="1">
        <v>82</v>
      </c>
      <c r="B148" s="17" t="s">
        <v>3705</v>
      </c>
    </row>
    <row r="149" spans="1:5" x14ac:dyDescent="0.2">
      <c r="A149" s="1">
        <v>83</v>
      </c>
      <c r="B149" s="17" t="s">
        <v>3704</v>
      </c>
      <c r="D149" s="2"/>
      <c r="E149" s="2"/>
    </row>
    <row r="150" spans="1:5" x14ac:dyDescent="0.2">
      <c r="A150" s="1">
        <v>84</v>
      </c>
      <c r="B150" s="17" t="s">
        <v>3703</v>
      </c>
      <c r="D150" s="2"/>
      <c r="E150" s="2"/>
    </row>
    <row r="151" spans="1:5" x14ac:dyDescent="0.2">
      <c r="A151" s="1">
        <v>85</v>
      </c>
      <c r="B151" s="17" t="s">
        <v>3702</v>
      </c>
      <c r="D151" s="2"/>
      <c r="E151" s="2"/>
    </row>
    <row r="152" spans="1:5" x14ac:dyDescent="0.2">
      <c r="A152" s="1">
        <v>86</v>
      </c>
      <c r="B152" s="17" t="s">
        <v>3701</v>
      </c>
      <c r="D152" s="2"/>
      <c r="E152" s="2"/>
    </row>
    <row r="153" spans="1:5" x14ac:dyDescent="0.2">
      <c r="A153" s="1">
        <v>87</v>
      </c>
      <c r="B153" s="17" t="s">
        <v>3700</v>
      </c>
      <c r="D153" s="2"/>
      <c r="E153" s="2"/>
    </row>
    <row r="154" spans="1:5" x14ac:dyDescent="0.2">
      <c r="A154" s="1">
        <v>88</v>
      </c>
      <c r="B154" s="17" t="s">
        <v>3699</v>
      </c>
      <c r="D154" s="2"/>
      <c r="E154" s="2"/>
    </row>
    <row r="155" spans="1:5" x14ac:dyDescent="0.2">
      <c r="A155" s="1">
        <v>89</v>
      </c>
      <c r="B155" s="17" t="s">
        <v>3698</v>
      </c>
      <c r="D155" s="2"/>
      <c r="E155" s="2"/>
    </row>
    <row r="156" spans="1:5" x14ac:dyDescent="0.2">
      <c r="A156" s="1">
        <v>90</v>
      </c>
      <c r="B156" s="17" t="s">
        <v>3697</v>
      </c>
    </row>
    <row r="157" spans="1:5" x14ac:dyDescent="0.2">
      <c r="A157" s="1">
        <v>91</v>
      </c>
      <c r="B157" s="17" t="s">
        <v>3696</v>
      </c>
      <c r="D157" s="2"/>
      <c r="E157" s="2"/>
    </row>
    <row r="158" spans="1:5" x14ac:dyDescent="0.2">
      <c r="A158" s="1">
        <v>92</v>
      </c>
      <c r="B158" s="17" t="s">
        <v>3695</v>
      </c>
      <c r="D158" s="2"/>
      <c r="E158" s="2"/>
    </row>
    <row r="159" spans="1:5" x14ac:dyDescent="0.2">
      <c r="A159" s="1">
        <v>93</v>
      </c>
      <c r="B159" s="17" t="s">
        <v>3694</v>
      </c>
      <c r="D159" s="2"/>
      <c r="E159" s="2"/>
    </row>
    <row r="160" spans="1:5" x14ac:dyDescent="0.2">
      <c r="A160" s="1">
        <v>94</v>
      </c>
      <c r="B160" s="17" t="s">
        <v>3693</v>
      </c>
      <c r="D160" s="2"/>
      <c r="E160" s="2"/>
    </row>
    <row r="161" spans="1:5" x14ac:dyDescent="0.2">
      <c r="A161" s="1">
        <v>95</v>
      </c>
      <c r="B161" s="17" t="s">
        <v>3692</v>
      </c>
      <c r="D161" s="2"/>
      <c r="E161" s="2"/>
    </row>
    <row r="162" spans="1:5" x14ac:dyDescent="0.2">
      <c r="A162" s="1">
        <v>96</v>
      </c>
      <c r="B162" s="17" t="s">
        <v>3691</v>
      </c>
      <c r="D162" s="2"/>
      <c r="E162" s="2"/>
    </row>
    <row r="163" spans="1:5" x14ac:dyDescent="0.2">
      <c r="A163" s="1">
        <v>97</v>
      </c>
      <c r="B163" s="17" t="s">
        <v>3690</v>
      </c>
      <c r="D163" s="2"/>
      <c r="E163" s="2"/>
    </row>
    <row r="164" spans="1:5" x14ac:dyDescent="0.2">
      <c r="A164" s="1">
        <v>98</v>
      </c>
      <c r="B164" s="17" t="s">
        <v>3689</v>
      </c>
      <c r="D164" s="2"/>
      <c r="E164" s="2"/>
    </row>
    <row r="165" spans="1:5" x14ac:dyDescent="0.2">
      <c r="B165" s="18" t="s">
        <v>3688</v>
      </c>
      <c r="D165" s="2"/>
      <c r="E165" s="2"/>
    </row>
    <row r="166" spans="1:5" x14ac:dyDescent="0.2">
      <c r="A166" s="1">
        <v>1</v>
      </c>
      <c r="B166" s="17" t="s">
        <v>3687</v>
      </c>
      <c r="D166" s="2"/>
      <c r="E166" s="2"/>
    </row>
    <row r="167" spans="1:5" x14ac:dyDescent="0.2">
      <c r="A167" s="1">
        <v>2</v>
      </c>
      <c r="B167" s="17" t="s">
        <v>3686</v>
      </c>
    </row>
    <row r="168" spans="1:5" x14ac:dyDescent="0.2">
      <c r="A168" s="1">
        <v>3</v>
      </c>
      <c r="B168" s="17" t="s">
        <v>3685</v>
      </c>
      <c r="D168" s="2"/>
      <c r="E168" s="2"/>
    </row>
    <row r="169" spans="1:5" x14ac:dyDescent="0.2">
      <c r="A169" s="1">
        <v>4</v>
      </c>
      <c r="B169" s="17" t="s">
        <v>3684</v>
      </c>
      <c r="D169" s="2"/>
      <c r="E169" s="2"/>
    </row>
    <row r="170" spans="1:5" x14ac:dyDescent="0.2">
      <c r="A170" s="1">
        <v>5</v>
      </c>
      <c r="B170" s="17" t="s">
        <v>3683</v>
      </c>
      <c r="D170" s="2"/>
      <c r="E170" s="2"/>
    </row>
    <row r="171" spans="1:5" x14ac:dyDescent="0.2">
      <c r="A171" s="1">
        <v>6</v>
      </c>
      <c r="B171" s="17" t="s">
        <v>3682</v>
      </c>
      <c r="D171" s="2"/>
      <c r="E171" s="2"/>
    </row>
    <row r="172" spans="1:5" x14ac:dyDescent="0.2">
      <c r="A172" s="1">
        <v>7</v>
      </c>
      <c r="B172" s="17" t="s">
        <v>3681</v>
      </c>
      <c r="D172" s="2"/>
      <c r="E172" s="2"/>
    </row>
    <row r="173" spans="1:5" x14ac:dyDescent="0.2">
      <c r="A173" s="1">
        <v>8</v>
      </c>
      <c r="B173" s="17" t="s">
        <v>3680</v>
      </c>
      <c r="D173" s="2"/>
      <c r="E173" s="2"/>
    </row>
    <row r="174" spans="1:5" x14ac:dyDescent="0.2">
      <c r="A174" s="1">
        <v>9</v>
      </c>
      <c r="B174" s="17" t="s">
        <v>3679</v>
      </c>
      <c r="D174" s="2"/>
      <c r="E174" s="2"/>
    </row>
    <row r="175" spans="1:5" x14ac:dyDescent="0.2">
      <c r="A175" s="1">
        <v>10</v>
      </c>
      <c r="B175" s="17" t="s">
        <v>3678</v>
      </c>
      <c r="D175" s="2"/>
      <c r="E175" s="2"/>
    </row>
    <row r="176" spans="1:5" x14ac:dyDescent="0.2">
      <c r="A176" s="1">
        <v>11</v>
      </c>
      <c r="B176" s="17" t="s">
        <v>3677</v>
      </c>
      <c r="D176" s="2"/>
      <c r="E176" s="2"/>
    </row>
    <row r="177" spans="1:5" x14ac:dyDescent="0.2">
      <c r="A177" s="1">
        <v>12</v>
      </c>
      <c r="B177" s="17" t="s">
        <v>3676</v>
      </c>
      <c r="D177" s="2"/>
      <c r="E177" s="2"/>
    </row>
    <row r="178" spans="1:5" x14ac:dyDescent="0.2">
      <c r="A178" s="1">
        <v>13</v>
      </c>
      <c r="B178" s="17" t="s">
        <v>3675</v>
      </c>
      <c r="D178" s="2"/>
      <c r="E178" s="2"/>
    </row>
    <row r="179" spans="1:5" x14ac:dyDescent="0.2">
      <c r="A179" s="1">
        <v>14</v>
      </c>
      <c r="B179" s="17" t="s">
        <v>3674</v>
      </c>
      <c r="D179" s="2"/>
      <c r="E179" s="2"/>
    </row>
    <row r="180" spans="1:5" x14ac:dyDescent="0.2">
      <c r="A180" s="1">
        <v>15</v>
      </c>
      <c r="B180" s="17" t="s">
        <v>3673</v>
      </c>
      <c r="D180" s="2"/>
      <c r="E180" s="2"/>
    </row>
    <row r="181" spans="1:5" x14ac:dyDescent="0.2">
      <c r="A181" s="1">
        <v>16</v>
      </c>
      <c r="B181" s="17" t="s">
        <v>3672</v>
      </c>
      <c r="D181" s="2"/>
      <c r="E181" s="2"/>
    </row>
    <row r="182" spans="1:5" x14ac:dyDescent="0.2">
      <c r="A182" s="1">
        <v>17</v>
      </c>
      <c r="B182" s="17" t="s">
        <v>3671</v>
      </c>
      <c r="D182" s="2"/>
      <c r="E182" s="2"/>
    </row>
    <row r="183" spans="1:5" x14ac:dyDescent="0.2">
      <c r="A183" s="1">
        <v>18</v>
      </c>
      <c r="B183" s="17" t="s">
        <v>3670</v>
      </c>
      <c r="D183" s="2"/>
      <c r="E183" s="2"/>
    </row>
    <row r="184" spans="1:5" x14ac:dyDescent="0.2">
      <c r="A184" s="1">
        <v>19</v>
      </c>
      <c r="B184" s="17" t="s">
        <v>3669</v>
      </c>
    </row>
    <row r="185" spans="1:5" x14ac:dyDescent="0.2">
      <c r="A185" s="1">
        <v>20</v>
      </c>
      <c r="B185" s="17" t="s">
        <v>3668</v>
      </c>
      <c r="D185" s="2"/>
      <c r="E185" s="2"/>
    </row>
    <row r="186" spans="1:5" x14ac:dyDescent="0.2">
      <c r="A186" s="1">
        <v>21</v>
      </c>
      <c r="B186" s="17" t="s">
        <v>3667</v>
      </c>
      <c r="D186" s="2"/>
      <c r="E186" s="2"/>
    </row>
    <row r="187" spans="1:5" x14ac:dyDescent="0.2">
      <c r="A187" s="1">
        <v>22</v>
      </c>
      <c r="B187" s="17" t="s">
        <v>3666</v>
      </c>
      <c r="D187" s="2"/>
      <c r="E187" s="2"/>
    </row>
    <row r="188" spans="1:5" x14ac:dyDescent="0.2">
      <c r="B188" s="17" t="s">
        <v>3665</v>
      </c>
      <c r="D188" s="2"/>
      <c r="E188" s="2"/>
    </row>
    <row r="189" spans="1:5" x14ac:dyDescent="0.2">
      <c r="A189" s="1">
        <v>23</v>
      </c>
      <c r="B189" s="17" t="s">
        <v>3664</v>
      </c>
      <c r="D189" s="2"/>
      <c r="E189" s="2"/>
    </row>
    <row r="190" spans="1:5" x14ac:dyDescent="0.2">
      <c r="A190" s="1">
        <v>24</v>
      </c>
      <c r="B190" s="17" t="s">
        <v>3663</v>
      </c>
      <c r="D190" s="2"/>
      <c r="E190" s="2"/>
    </row>
    <row r="191" spans="1:5" x14ac:dyDescent="0.2">
      <c r="A191" s="1">
        <v>25</v>
      </c>
      <c r="B191" s="17" t="s">
        <v>3662</v>
      </c>
      <c r="D191" s="2"/>
      <c r="E191" s="2"/>
    </row>
    <row r="192" spans="1:5" x14ac:dyDescent="0.2">
      <c r="A192" s="1">
        <v>26</v>
      </c>
      <c r="B192" s="17" t="s">
        <v>3661</v>
      </c>
      <c r="D192" s="2"/>
      <c r="E192" s="2"/>
    </row>
    <row r="193" spans="1:5" x14ac:dyDescent="0.2">
      <c r="A193" s="1">
        <v>27</v>
      </c>
      <c r="B193" s="17" t="s">
        <v>3660</v>
      </c>
      <c r="D193" s="2"/>
      <c r="E193" s="2"/>
    </row>
    <row r="194" spans="1:5" x14ac:dyDescent="0.2">
      <c r="A194" s="1">
        <v>28</v>
      </c>
      <c r="B194" s="17" t="s">
        <v>3659</v>
      </c>
      <c r="D194" s="2"/>
      <c r="E194" s="2"/>
    </row>
    <row r="195" spans="1:5" x14ac:dyDescent="0.2">
      <c r="A195" s="1">
        <v>29</v>
      </c>
      <c r="B195" s="17" t="s">
        <v>3658</v>
      </c>
      <c r="D195" s="2"/>
      <c r="E195" s="2"/>
    </row>
    <row r="196" spans="1:5" x14ac:dyDescent="0.2">
      <c r="A196" s="1">
        <v>30</v>
      </c>
      <c r="B196" s="17" t="s">
        <v>3657</v>
      </c>
      <c r="D196" s="2"/>
      <c r="E196" s="2"/>
    </row>
    <row r="197" spans="1:5" x14ac:dyDescent="0.2">
      <c r="A197" s="1">
        <v>31</v>
      </c>
      <c r="B197" s="17" t="s">
        <v>3656</v>
      </c>
      <c r="D197" s="2"/>
      <c r="E197" s="2"/>
    </row>
    <row r="198" spans="1:5" x14ac:dyDescent="0.2">
      <c r="A198" s="1">
        <v>32</v>
      </c>
      <c r="B198" s="17" t="s">
        <v>3655</v>
      </c>
      <c r="D198" s="2"/>
      <c r="E198" s="2"/>
    </row>
    <row r="199" spans="1:5" x14ac:dyDescent="0.2">
      <c r="A199" s="1">
        <v>33</v>
      </c>
      <c r="B199" s="17" t="s">
        <v>3654</v>
      </c>
    </row>
    <row r="200" spans="1:5" x14ac:dyDescent="0.2">
      <c r="A200" s="1">
        <v>34</v>
      </c>
      <c r="B200" s="17" t="s">
        <v>3653</v>
      </c>
      <c r="D200" s="2"/>
      <c r="E200" s="2"/>
    </row>
    <row r="201" spans="1:5" x14ac:dyDescent="0.2">
      <c r="A201" s="1">
        <v>35</v>
      </c>
      <c r="B201" s="17" t="s">
        <v>3652</v>
      </c>
      <c r="D201" s="2"/>
      <c r="E201" s="2"/>
    </row>
    <row r="202" spans="1:5" x14ac:dyDescent="0.2">
      <c r="A202" s="1">
        <v>36</v>
      </c>
      <c r="B202" s="17" t="s">
        <v>3651</v>
      </c>
      <c r="D202" s="2"/>
      <c r="E202" s="2"/>
    </row>
    <row r="203" spans="1:5" x14ac:dyDescent="0.2">
      <c r="A203" s="1">
        <v>37</v>
      </c>
      <c r="B203" s="17" t="s">
        <v>3650</v>
      </c>
      <c r="D203" s="2"/>
      <c r="E203" s="2"/>
    </row>
    <row r="204" spans="1:5" x14ac:dyDescent="0.2">
      <c r="A204" s="1">
        <v>38</v>
      </c>
      <c r="B204" s="17" t="s">
        <v>3649</v>
      </c>
      <c r="D204" s="2"/>
      <c r="E204" s="2"/>
    </row>
    <row r="205" spans="1:5" x14ac:dyDescent="0.2">
      <c r="A205" s="1">
        <v>39</v>
      </c>
      <c r="B205" s="17" t="s">
        <v>3648</v>
      </c>
      <c r="D205" s="2"/>
      <c r="E205" s="2"/>
    </row>
    <row r="206" spans="1:5" x14ac:dyDescent="0.2">
      <c r="A206" s="1">
        <v>40</v>
      </c>
      <c r="B206" s="17" t="s">
        <v>3647</v>
      </c>
      <c r="D206" s="2"/>
      <c r="E206" s="2"/>
    </row>
    <row r="207" spans="1:5" x14ac:dyDescent="0.2">
      <c r="A207" s="1">
        <v>41</v>
      </c>
      <c r="B207" s="17" t="s">
        <v>3646</v>
      </c>
      <c r="D207" s="2"/>
      <c r="E207" s="2"/>
    </row>
    <row r="208" spans="1:5" x14ac:dyDescent="0.2">
      <c r="A208" s="1">
        <v>42</v>
      </c>
      <c r="B208" s="17" t="s">
        <v>3645</v>
      </c>
      <c r="D208" s="2"/>
      <c r="E208" s="2"/>
    </row>
    <row r="209" spans="1:5" x14ac:dyDescent="0.2">
      <c r="A209" s="1">
        <v>43</v>
      </c>
      <c r="B209" s="17" t="s">
        <v>3643</v>
      </c>
      <c r="D209" s="2"/>
      <c r="E209" s="2"/>
    </row>
    <row r="210" spans="1:5" x14ac:dyDescent="0.2">
      <c r="A210" s="1">
        <v>44</v>
      </c>
      <c r="B210" s="17" t="s">
        <v>3644</v>
      </c>
      <c r="D210" s="2"/>
      <c r="E210" s="2"/>
    </row>
    <row r="211" spans="1:5" x14ac:dyDescent="0.2">
      <c r="A211" s="1">
        <v>45</v>
      </c>
      <c r="B211" s="17" t="s">
        <v>3643</v>
      </c>
      <c r="D211" s="2"/>
      <c r="E211" s="2"/>
    </row>
    <row r="212" spans="1:5" x14ac:dyDescent="0.2">
      <c r="A212" s="1">
        <v>46</v>
      </c>
      <c r="B212" s="17" t="s">
        <v>3642</v>
      </c>
      <c r="D212" s="2"/>
      <c r="E212" s="2"/>
    </row>
    <row r="213" spans="1:5" x14ac:dyDescent="0.2">
      <c r="A213" s="1">
        <v>47</v>
      </c>
      <c r="B213" s="17" t="s">
        <v>3641</v>
      </c>
      <c r="D213" s="2"/>
      <c r="E213" s="2"/>
    </row>
    <row r="214" spans="1:5" x14ac:dyDescent="0.2">
      <c r="A214" s="1">
        <v>48</v>
      </c>
      <c r="B214" s="17" t="s">
        <v>3640</v>
      </c>
      <c r="D214" s="2"/>
      <c r="E214" s="2"/>
    </row>
    <row r="215" spans="1:5" x14ac:dyDescent="0.2">
      <c r="A215" s="1">
        <v>49</v>
      </c>
      <c r="B215" s="17" t="s">
        <v>3639</v>
      </c>
      <c r="D215" s="2"/>
      <c r="E215" s="2"/>
    </row>
    <row r="216" spans="1:5" x14ac:dyDescent="0.2">
      <c r="A216" s="1">
        <v>50</v>
      </c>
      <c r="B216" s="17" t="s">
        <v>3638</v>
      </c>
      <c r="D216" s="2"/>
      <c r="E216" s="2"/>
    </row>
    <row r="217" spans="1:5" x14ac:dyDescent="0.2">
      <c r="A217" s="1">
        <v>51</v>
      </c>
      <c r="B217" s="17" t="s">
        <v>3637</v>
      </c>
      <c r="D217" s="2"/>
      <c r="E217" s="2"/>
    </row>
    <row r="218" spans="1:5" x14ac:dyDescent="0.2">
      <c r="A218" s="1">
        <v>52</v>
      </c>
      <c r="B218" s="17" t="s">
        <v>3636</v>
      </c>
      <c r="D218" s="2"/>
      <c r="E218" s="2"/>
    </row>
    <row r="219" spans="1:5" x14ac:dyDescent="0.2">
      <c r="A219" s="1">
        <v>53</v>
      </c>
      <c r="B219" s="17" t="s">
        <v>3635</v>
      </c>
      <c r="D219" s="2"/>
      <c r="E219" s="2"/>
    </row>
    <row r="220" spans="1:5" x14ac:dyDescent="0.2">
      <c r="D220" s="2"/>
      <c r="E220" s="2"/>
    </row>
    <row r="221" spans="1:5" x14ac:dyDescent="0.2">
      <c r="B221" s="21" t="s">
        <v>19</v>
      </c>
      <c r="D221" s="2"/>
      <c r="E221" s="2"/>
    </row>
    <row r="222" spans="1:5" x14ac:dyDescent="0.2">
      <c r="D222" s="2"/>
      <c r="E222" s="2"/>
    </row>
  </sheetData>
  <mergeCells count="1">
    <mergeCell ref="B1:Z1"/>
  </mergeCells>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1"/>
  <sheetViews>
    <sheetView tabSelected="1" topLeftCell="L1" workbookViewId="0">
      <pane ySplit="2" topLeftCell="A3" activePane="bottomLeft" state="frozen"/>
      <selection pane="bottomLeft" activeCell="B3" sqref="B3"/>
    </sheetView>
  </sheetViews>
  <sheetFormatPr baseColWidth="10" defaultColWidth="8.6640625" defaultRowHeight="16" x14ac:dyDescent="0.2"/>
  <cols>
    <col min="1" max="1" width="6.5" style="1" bestFit="1" customWidth="1"/>
    <col min="2" max="2" width="77.33203125" style="1" customWidth="1"/>
    <col min="3" max="3" width="11.5" style="1" bestFit="1" customWidth="1"/>
    <col min="4" max="4" width="35.6640625" style="1" customWidth="1"/>
    <col min="5" max="16384" width="8.6640625" style="1"/>
  </cols>
  <sheetData>
    <row r="1" spans="1:37" ht="20" x14ac:dyDescent="0.2">
      <c r="A1" s="88" t="s">
        <v>4659</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row>
    <row r="2" spans="1:37" x14ac:dyDescent="0.2">
      <c r="A2" s="16" t="s">
        <v>3634</v>
      </c>
      <c r="B2" s="16" t="s">
        <v>3633</v>
      </c>
      <c r="C2" s="16" t="s">
        <v>3632</v>
      </c>
      <c r="D2" s="1" t="s">
        <v>3849</v>
      </c>
    </row>
    <row r="3" spans="1:37" ht="144" x14ac:dyDescent="0.2">
      <c r="A3" s="14">
        <v>1</v>
      </c>
      <c r="B3" s="13" t="s">
        <v>3631</v>
      </c>
      <c r="C3" s="12"/>
      <c r="D3" s="81" t="s">
        <v>3850</v>
      </c>
    </row>
    <row r="4" spans="1:37" x14ac:dyDescent="0.2">
      <c r="A4" s="14">
        <v>2</v>
      </c>
      <c r="B4" s="13" t="s">
        <v>3630</v>
      </c>
      <c r="C4" s="12"/>
      <c r="D4" s="2"/>
    </row>
    <row r="5" spans="1:37" x14ac:dyDescent="0.2">
      <c r="A5" s="14">
        <v>3</v>
      </c>
      <c r="B5" s="13" t="s">
        <v>3629</v>
      </c>
      <c r="C5" s="12"/>
      <c r="D5" s="2"/>
    </row>
    <row r="6" spans="1:37" x14ac:dyDescent="0.2">
      <c r="A6" s="14">
        <v>4</v>
      </c>
      <c r="B6" s="13" t="s">
        <v>3628</v>
      </c>
      <c r="C6" s="14"/>
    </row>
    <row r="7" spans="1:37" x14ac:dyDescent="0.2">
      <c r="A7" s="14">
        <v>5</v>
      </c>
      <c r="B7" s="13" t="s">
        <v>3627</v>
      </c>
      <c r="C7" s="12"/>
      <c r="D7" s="2"/>
    </row>
    <row r="8" spans="1:37" x14ac:dyDescent="0.2">
      <c r="A8" s="14">
        <v>6</v>
      </c>
      <c r="B8" s="13" t="s">
        <v>3626</v>
      </c>
      <c r="C8" s="12"/>
      <c r="D8" s="2"/>
    </row>
    <row r="9" spans="1:37" x14ac:dyDescent="0.2">
      <c r="A9" s="14">
        <v>7</v>
      </c>
      <c r="B9" s="13" t="s">
        <v>3625</v>
      </c>
      <c r="C9" s="12"/>
      <c r="D9" s="2"/>
    </row>
    <row r="10" spans="1:37" x14ac:dyDescent="0.2">
      <c r="A10" s="14">
        <v>8</v>
      </c>
      <c r="B10" s="13" t="s">
        <v>3624</v>
      </c>
      <c r="C10" s="12"/>
      <c r="D10" s="2"/>
    </row>
    <row r="11" spans="1:37" x14ac:dyDescent="0.2">
      <c r="A11" s="14">
        <v>9</v>
      </c>
      <c r="B11" s="13" t="s">
        <v>3623</v>
      </c>
      <c r="C11" s="12"/>
      <c r="D11" s="2"/>
    </row>
    <row r="12" spans="1:37" x14ac:dyDescent="0.2">
      <c r="A12" s="14">
        <v>10</v>
      </c>
      <c r="B12" s="13" t="s">
        <v>3622</v>
      </c>
      <c r="C12" s="12"/>
      <c r="D12" s="2"/>
    </row>
    <row r="13" spans="1:37" x14ac:dyDescent="0.2">
      <c r="A13" s="14">
        <v>11</v>
      </c>
      <c r="B13" s="13" t="s">
        <v>3621</v>
      </c>
      <c r="C13" s="12"/>
      <c r="D13" s="2"/>
    </row>
    <row r="14" spans="1:37" x14ac:dyDescent="0.2">
      <c r="A14" s="14">
        <v>12</v>
      </c>
      <c r="B14" s="13" t="s">
        <v>3620</v>
      </c>
      <c r="C14" s="12"/>
      <c r="D14" s="2"/>
    </row>
    <row r="15" spans="1:37" x14ac:dyDescent="0.2">
      <c r="A15" s="14">
        <v>13</v>
      </c>
      <c r="B15" s="13" t="s">
        <v>3619</v>
      </c>
      <c r="C15" s="12"/>
      <c r="D15" s="2"/>
    </row>
    <row r="16" spans="1:37" x14ac:dyDescent="0.2">
      <c r="A16" s="14">
        <v>14</v>
      </c>
      <c r="B16" s="13" t="s">
        <v>3618</v>
      </c>
      <c r="C16" s="12"/>
      <c r="D16" s="2"/>
    </row>
    <row r="17" spans="1:4" x14ac:dyDescent="0.2">
      <c r="A17" s="14">
        <v>15</v>
      </c>
      <c r="B17" s="13" t="s">
        <v>3617</v>
      </c>
      <c r="C17" s="12"/>
      <c r="D17" s="2"/>
    </row>
    <row r="18" spans="1:4" x14ac:dyDescent="0.2">
      <c r="A18" s="14">
        <v>16</v>
      </c>
      <c r="B18" s="13" t="s">
        <v>3616</v>
      </c>
      <c r="C18" s="12"/>
      <c r="D18" s="2"/>
    </row>
    <row r="19" spans="1:4" x14ac:dyDescent="0.2">
      <c r="A19" s="14"/>
      <c r="B19" s="15" t="s">
        <v>5</v>
      </c>
      <c r="C19" s="12"/>
      <c r="D19" s="2"/>
    </row>
    <row r="20" spans="1:4" x14ac:dyDescent="0.2">
      <c r="A20" s="14">
        <v>1</v>
      </c>
      <c r="B20" s="13" t="s">
        <v>3615</v>
      </c>
      <c r="C20" s="12"/>
      <c r="D20" s="2"/>
    </row>
    <row r="21" spans="1:4" x14ac:dyDescent="0.2">
      <c r="A21" s="14">
        <v>2</v>
      </c>
      <c r="B21" s="13" t="s">
        <v>3614</v>
      </c>
      <c r="C21" s="12"/>
      <c r="D21" s="2"/>
    </row>
    <row r="22" spans="1:4" x14ac:dyDescent="0.2">
      <c r="A22" s="14">
        <v>3</v>
      </c>
      <c r="B22" s="13" t="s">
        <v>3613</v>
      </c>
      <c r="C22" s="12"/>
      <c r="D22" s="2"/>
    </row>
    <row r="23" spans="1:4" x14ac:dyDescent="0.2">
      <c r="A23" s="14">
        <v>4</v>
      </c>
      <c r="B23" s="13" t="s">
        <v>3612</v>
      </c>
      <c r="C23" s="12"/>
      <c r="D23" s="2"/>
    </row>
    <row r="24" spans="1:4" x14ac:dyDescent="0.2">
      <c r="A24" s="14">
        <v>5</v>
      </c>
      <c r="B24" s="13" t="s">
        <v>3611</v>
      </c>
      <c r="C24" s="12"/>
      <c r="D24" s="2"/>
    </row>
    <row r="25" spans="1:4" x14ac:dyDescent="0.2">
      <c r="A25" s="14">
        <v>6</v>
      </c>
      <c r="B25" s="13" t="s">
        <v>3610</v>
      </c>
      <c r="C25" s="14"/>
    </row>
    <row r="26" spans="1:4" x14ac:dyDescent="0.2">
      <c r="A26" s="14">
        <v>7</v>
      </c>
      <c r="B26" s="13" t="s">
        <v>3609</v>
      </c>
      <c r="C26" s="12"/>
      <c r="D26" s="2"/>
    </row>
    <row r="27" spans="1:4" x14ac:dyDescent="0.2">
      <c r="A27" s="14">
        <v>8</v>
      </c>
      <c r="B27" s="13" t="s">
        <v>3608</v>
      </c>
      <c r="C27" s="12"/>
      <c r="D27" s="2"/>
    </row>
    <row r="28" spans="1:4" x14ac:dyDescent="0.2">
      <c r="A28" s="14">
        <v>9</v>
      </c>
      <c r="B28" s="13" t="s">
        <v>3607</v>
      </c>
      <c r="C28" s="12"/>
      <c r="D28" s="2"/>
    </row>
    <row r="29" spans="1:4" x14ac:dyDescent="0.2">
      <c r="A29" s="14">
        <v>10</v>
      </c>
      <c r="B29" s="13" t="s">
        <v>3606</v>
      </c>
      <c r="C29" s="12"/>
      <c r="D29" s="2"/>
    </row>
    <row r="30" spans="1:4" x14ac:dyDescent="0.2">
      <c r="A30" s="14">
        <v>11</v>
      </c>
      <c r="B30" s="13" t="s">
        <v>3605</v>
      </c>
      <c r="C30" s="12"/>
      <c r="D30" s="2"/>
    </row>
    <row r="31" spans="1:4" x14ac:dyDescent="0.2">
      <c r="A31" s="14">
        <v>12</v>
      </c>
      <c r="B31" s="13" t="s">
        <v>3604</v>
      </c>
      <c r="C31" s="12"/>
      <c r="D31" s="2"/>
    </row>
    <row r="32" spans="1:4" x14ac:dyDescent="0.2">
      <c r="A32" s="14">
        <v>13</v>
      </c>
      <c r="B32" s="13" t="s">
        <v>3603</v>
      </c>
      <c r="C32" s="12"/>
      <c r="D32" s="2"/>
    </row>
    <row r="33" spans="1:4" x14ac:dyDescent="0.2">
      <c r="A33" s="14"/>
      <c r="B33" s="15" t="s">
        <v>3602</v>
      </c>
      <c r="C33" s="12"/>
      <c r="D33" s="2"/>
    </row>
    <row r="34" spans="1:4" x14ac:dyDescent="0.2">
      <c r="A34" s="14">
        <v>1</v>
      </c>
      <c r="B34" s="13" t="s">
        <v>3601</v>
      </c>
      <c r="C34" s="12"/>
      <c r="D34" s="2"/>
    </row>
    <row r="35" spans="1:4" x14ac:dyDescent="0.2">
      <c r="A35" s="14">
        <v>2</v>
      </c>
      <c r="B35" s="13" t="s">
        <v>3600</v>
      </c>
      <c r="C35" s="12"/>
      <c r="D35" s="2"/>
    </row>
    <row r="36" spans="1:4" x14ac:dyDescent="0.2">
      <c r="A36" s="14">
        <v>3</v>
      </c>
      <c r="B36" s="13" t="s">
        <v>3599</v>
      </c>
      <c r="C36" s="12"/>
      <c r="D36" s="2"/>
    </row>
    <row r="37" spans="1:4" x14ac:dyDescent="0.2">
      <c r="A37" s="14">
        <v>4</v>
      </c>
      <c r="B37" s="13" t="s">
        <v>3598</v>
      </c>
      <c r="C37" s="12"/>
      <c r="D37" s="2"/>
    </row>
    <row r="38" spans="1:4" x14ac:dyDescent="0.2">
      <c r="A38" s="14">
        <v>5</v>
      </c>
      <c r="B38" s="13" t="s">
        <v>3597</v>
      </c>
      <c r="C38" s="12"/>
      <c r="D38" s="2"/>
    </row>
    <row r="39" spans="1:4" x14ac:dyDescent="0.2">
      <c r="A39" s="14">
        <v>6</v>
      </c>
      <c r="B39" s="13" t="s">
        <v>3596</v>
      </c>
      <c r="C39" s="12"/>
      <c r="D39" s="2"/>
    </row>
    <row r="40" spans="1:4" x14ac:dyDescent="0.2">
      <c r="A40" s="14">
        <v>7</v>
      </c>
      <c r="B40" s="13" t="s">
        <v>3595</v>
      </c>
      <c r="C40" s="14"/>
    </row>
    <row r="41" spans="1:4" x14ac:dyDescent="0.2">
      <c r="A41" s="14">
        <v>8</v>
      </c>
      <c r="B41" s="13" t="s">
        <v>3594</v>
      </c>
      <c r="C41" s="12"/>
      <c r="D41" s="2"/>
    </row>
    <row r="42" spans="1:4" x14ac:dyDescent="0.2">
      <c r="A42" s="14">
        <v>9</v>
      </c>
      <c r="B42" s="13" t="s">
        <v>3593</v>
      </c>
      <c r="C42" s="14"/>
    </row>
    <row r="43" spans="1:4" x14ac:dyDescent="0.2">
      <c r="A43" s="14">
        <v>10</v>
      </c>
      <c r="B43" s="13" t="s">
        <v>3592</v>
      </c>
      <c r="C43" s="14"/>
    </row>
    <row r="44" spans="1:4" x14ac:dyDescent="0.2">
      <c r="A44" s="14">
        <v>11</v>
      </c>
      <c r="B44" s="13" t="s">
        <v>3591</v>
      </c>
      <c r="C44" s="12"/>
      <c r="D44" s="2"/>
    </row>
    <row r="45" spans="1:4" x14ac:dyDescent="0.2">
      <c r="A45" s="14">
        <v>12</v>
      </c>
      <c r="B45" s="13" t="s">
        <v>3590</v>
      </c>
      <c r="C45" s="12"/>
      <c r="D45" s="2"/>
    </row>
    <row r="46" spans="1:4" x14ac:dyDescent="0.2">
      <c r="A46" s="14">
        <v>13</v>
      </c>
      <c r="B46" s="13" t="s">
        <v>3589</v>
      </c>
      <c r="C46" s="12"/>
      <c r="D46" s="2"/>
    </row>
    <row r="47" spans="1:4" x14ac:dyDescent="0.2">
      <c r="A47" s="14">
        <v>14</v>
      </c>
      <c r="B47" s="13" t="s">
        <v>3588</v>
      </c>
      <c r="C47" s="12"/>
      <c r="D47" s="2"/>
    </row>
    <row r="48" spans="1:4" x14ac:dyDescent="0.2">
      <c r="A48" s="14">
        <v>15</v>
      </c>
      <c r="B48" s="13" t="s">
        <v>3587</v>
      </c>
      <c r="C48" s="12"/>
      <c r="D48" s="2"/>
    </row>
    <row r="49" spans="1:4" x14ac:dyDescent="0.2">
      <c r="A49" s="14">
        <v>16</v>
      </c>
      <c r="B49" s="13" t="s">
        <v>3586</v>
      </c>
      <c r="C49" s="12"/>
      <c r="D49" s="2"/>
    </row>
    <row r="50" spans="1:4" x14ac:dyDescent="0.2">
      <c r="A50" s="14">
        <v>17</v>
      </c>
      <c r="B50" s="13" t="s">
        <v>3585</v>
      </c>
      <c r="C50" s="12"/>
      <c r="D50" s="2"/>
    </row>
    <row r="51" spans="1:4" x14ac:dyDescent="0.2">
      <c r="A51" s="14">
        <v>18</v>
      </c>
      <c r="B51" s="13" t="s">
        <v>3584</v>
      </c>
      <c r="C51" s="12"/>
      <c r="D51" s="2"/>
    </row>
    <row r="52" spans="1:4" x14ac:dyDescent="0.2">
      <c r="A52" s="14">
        <v>19</v>
      </c>
      <c r="B52" s="13" t="s">
        <v>3583</v>
      </c>
      <c r="C52" s="12"/>
      <c r="D52" s="2"/>
    </row>
    <row r="53" spans="1:4" x14ac:dyDescent="0.2">
      <c r="A53" s="14">
        <v>20</v>
      </c>
      <c r="B53" s="13" t="s">
        <v>3582</v>
      </c>
      <c r="C53" s="14"/>
    </row>
    <row r="54" spans="1:4" x14ac:dyDescent="0.2">
      <c r="A54" s="14">
        <v>21</v>
      </c>
      <c r="B54" s="13" t="s">
        <v>3581</v>
      </c>
      <c r="C54" s="12"/>
      <c r="D54" s="2"/>
    </row>
    <row r="55" spans="1:4" x14ac:dyDescent="0.2">
      <c r="A55" s="14"/>
      <c r="B55" s="15" t="s">
        <v>3580</v>
      </c>
      <c r="C55" s="12"/>
      <c r="D55" s="2"/>
    </row>
    <row r="56" spans="1:4" x14ac:dyDescent="0.2">
      <c r="A56" s="14">
        <v>1</v>
      </c>
      <c r="B56" s="13" t="s">
        <v>3579</v>
      </c>
      <c r="C56" s="12"/>
      <c r="D56" s="2"/>
    </row>
    <row r="57" spans="1:4" x14ac:dyDescent="0.2">
      <c r="A57" s="14">
        <v>2</v>
      </c>
      <c r="B57" s="13" t="s">
        <v>3578</v>
      </c>
      <c r="C57" s="12"/>
      <c r="D57" s="2"/>
    </row>
    <row r="58" spans="1:4" x14ac:dyDescent="0.2">
      <c r="A58" s="14"/>
      <c r="B58" s="15" t="s">
        <v>6</v>
      </c>
      <c r="C58" s="12"/>
      <c r="D58" s="2"/>
    </row>
    <row r="59" spans="1:4" x14ac:dyDescent="0.2">
      <c r="A59" s="14">
        <v>1</v>
      </c>
      <c r="B59" s="13" t="s">
        <v>3577</v>
      </c>
      <c r="C59" s="12"/>
      <c r="D59" s="2"/>
    </row>
    <row r="60" spans="1:4" x14ac:dyDescent="0.2">
      <c r="A60" s="14">
        <v>2</v>
      </c>
      <c r="B60" s="13" t="s">
        <v>3576</v>
      </c>
      <c r="C60" s="12"/>
      <c r="D60" s="2"/>
    </row>
    <row r="61" spans="1:4" x14ac:dyDescent="0.2">
      <c r="A61" s="14">
        <v>3</v>
      </c>
      <c r="B61" s="13" t="s">
        <v>3575</v>
      </c>
      <c r="C61" s="12"/>
      <c r="D61" s="2"/>
    </row>
    <row r="62" spans="1:4" x14ac:dyDescent="0.2">
      <c r="A62" s="14">
        <v>4</v>
      </c>
      <c r="B62" s="13" t="s">
        <v>3574</v>
      </c>
      <c r="C62" s="14"/>
    </row>
    <row r="63" spans="1:4" x14ac:dyDescent="0.2">
      <c r="A63" s="14">
        <v>6</v>
      </c>
      <c r="B63" s="13" t="s">
        <v>3573</v>
      </c>
      <c r="C63" s="14"/>
    </row>
    <row r="64" spans="1:4" x14ac:dyDescent="0.2">
      <c r="A64" s="14">
        <v>8</v>
      </c>
      <c r="B64" s="13" t="s">
        <v>3572</v>
      </c>
      <c r="C64" s="12"/>
      <c r="D64" s="2"/>
    </row>
    <row r="65" spans="1:4" x14ac:dyDescent="0.2">
      <c r="A65" s="14">
        <v>9</v>
      </c>
      <c r="B65" s="13" t="s">
        <v>3571</v>
      </c>
      <c r="C65" s="12"/>
      <c r="D65" s="2"/>
    </row>
    <row r="66" spans="1:4" x14ac:dyDescent="0.2">
      <c r="A66" s="14">
        <v>10</v>
      </c>
      <c r="B66" s="13" t="s">
        <v>3570</v>
      </c>
      <c r="C66" s="12"/>
      <c r="D66" s="2"/>
    </row>
    <row r="67" spans="1:4" x14ac:dyDescent="0.2">
      <c r="A67" s="14">
        <v>11</v>
      </c>
      <c r="B67" s="13" t="s">
        <v>3569</v>
      </c>
      <c r="C67" s="12"/>
      <c r="D67" s="2"/>
    </row>
    <row r="68" spans="1:4" x14ac:dyDescent="0.2">
      <c r="A68" s="14">
        <v>12</v>
      </c>
      <c r="B68" s="13" t="s">
        <v>3568</v>
      </c>
      <c r="C68" s="12"/>
      <c r="D68" s="2"/>
    </row>
    <row r="69" spans="1:4" x14ac:dyDescent="0.2">
      <c r="A69" s="14">
        <v>13</v>
      </c>
      <c r="B69" s="13" t="s">
        <v>3567</v>
      </c>
      <c r="C69" s="12"/>
      <c r="D69" s="2"/>
    </row>
    <row r="70" spans="1:4" x14ac:dyDescent="0.2">
      <c r="A70" s="14">
        <v>14</v>
      </c>
      <c r="B70" s="13" t="s">
        <v>3566</v>
      </c>
      <c r="C70" s="12"/>
      <c r="D70" s="2"/>
    </row>
    <row r="71" spans="1:4" x14ac:dyDescent="0.2">
      <c r="A71" s="14">
        <v>15</v>
      </c>
      <c r="B71" s="13" t="s">
        <v>3565</v>
      </c>
      <c r="C71" s="12"/>
      <c r="D71" s="2"/>
    </row>
    <row r="72" spans="1:4" x14ac:dyDescent="0.2">
      <c r="A72" s="14">
        <v>16</v>
      </c>
      <c r="B72" s="13" t="s">
        <v>3564</v>
      </c>
      <c r="C72" s="12"/>
      <c r="D72" s="2"/>
    </row>
    <row r="73" spans="1:4" x14ac:dyDescent="0.2">
      <c r="A73" s="14">
        <v>17</v>
      </c>
      <c r="B73" s="13" t="s">
        <v>3563</v>
      </c>
      <c r="C73" s="14"/>
    </row>
    <row r="74" spans="1:4" x14ac:dyDescent="0.2">
      <c r="A74" s="14">
        <v>19</v>
      </c>
      <c r="B74" s="13" t="s">
        <v>3562</v>
      </c>
      <c r="C74" s="12"/>
      <c r="D74" s="2"/>
    </row>
    <row r="75" spans="1:4" x14ac:dyDescent="0.2">
      <c r="A75" s="14">
        <v>20</v>
      </c>
      <c r="B75" s="13" t="s">
        <v>3561</v>
      </c>
      <c r="C75" s="14"/>
    </row>
    <row r="76" spans="1:4" x14ac:dyDescent="0.2">
      <c r="A76" s="14">
        <v>22</v>
      </c>
      <c r="B76" s="13" t="s">
        <v>3560</v>
      </c>
      <c r="C76" s="12"/>
      <c r="D76" s="2"/>
    </row>
    <row r="77" spans="1:4" x14ac:dyDescent="0.2">
      <c r="A77" s="14">
        <v>23</v>
      </c>
      <c r="B77" s="13" t="s">
        <v>3559</v>
      </c>
      <c r="C77" s="12"/>
      <c r="D77" s="2"/>
    </row>
    <row r="78" spans="1:4" x14ac:dyDescent="0.2">
      <c r="A78" s="14">
        <v>24</v>
      </c>
      <c r="B78" s="13" t="s">
        <v>3558</v>
      </c>
      <c r="C78" s="12"/>
      <c r="D78" s="2"/>
    </row>
    <row r="79" spans="1:4" x14ac:dyDescent="0.2">
      <c r="A79" s="14">
        <v>25</v>
      </c>
      <c r="B79" s="13" t="s">
        <v>3557</v>
      </c>
      <c r="C79" s="14"/>
    </row>
    <row r="80" spans="1:4" x14ac:dyDescent="0.2">
      <c r="A80" s="14">
        <v>27</v>
      </c>
      <c r="B80" s="13" t="s">
        <v>3556</v>
      </c>
      <c r="C80" s="12"/>
      <c r="D80" s="2"/>
    </row>
    <row r="81" spans="1:4" x14ac:dyDescent="0.2">
      <c r="A81" s="14">
        <v>28</v>
      </c>
      <c r="B81" s="13" t="s">
        <v>3555</v>
      </c>
      <c r="C81" s="12"/>
      <c r="D81" s="2"/>
    </row>
    <row r="82" spans="1:4" x14ac:dyDescent="0.2">
      <c r="A82" s="14">
        <v>29</v>
      </c>
      <c r="B82" s="13" t="s">
        <v>3554</v>
      </c>
      <c r="C82" s="14"/>
    </row>
    <row r="83" spans="1:4" x14ac:dyDescent="0.2">
      <c r="A83" s="14"/>
      <c r="B83" s="15" t="s">
        <v>22</v>
      </c>
      <c r="C83" s="12"/>
      <c r="D83" s="2"/>
    </row>
    <row r="84" spans="1:4" x14ac:dyDescent="0.2">
      <c r="A84" s="14">
        <v>32</v>
      </c>
      <c r="B84" s="13" t="s">
        <v>3553</v>
      </c>
      <c r="C84" s="12"/>
      <c r="D84" s="2"/>
    </row>
    <row r="85" spans="1:4" x14ac:dyDescent="0.2">
      <c r="A85" s="14">
        <v>33</v>
      </c>
      <c r="B85" s="13" t="s">
        <v>3552</v>
      </c>
      <c r="C85" s="12"/>
      <c r="D85" s="2"/>
    </row>
    <row r="86" spans="1:4" x14ac:dyDescent="0.2">
      <c r="A86" s="14">
        <v>34</v>
      </c>
      <c r="B86" s="13" t="s">
        <v>3551</v>
      </c>
      <c r="C86" s="12"/>
      <c r="D86" s="2"/>
    </row>
    <row r="87" spans="1:4" x14ac:dyDescent="0.2">
      <c r="A87" s="14">
        <v>35</v>
      </c>
      <c r="B87" s="13" t="s">
        <v>3550</v>
      </c>
      <c r="C87" s="12"/>
      <c r="D87" s="2"/>
    </row>
    <row r="88" spans="1:4" x14ac:dyDescent="0.2">
      <c r="A88" s="14">
        <v>36</v>
      </c>
      <c r="B88" s="13" t="s">
        <v>3549</v>
      </c>
      <c r="C88" s="12"/>
      <c r="D88" s="2"/>
    </row>
    <row r="89" spans="1:4" x14ac:dyDescent="0.2">
      <c r="A89" s="14">
        <v>37</v>
      </c>
      <c r="B89" s="13" t="s">
        <v>3548</v>
      </c>
      <c r="C89" s="12"/>
      <c r="D89" s="2"/>
    </row>
    <row r="90" spans="1:4" x14ac:dyDescent="0.2">
      <c r="A90" s="14">
        <v>38</v>
      </c>
      <c r="B90" s="13" t="s">
        <v>3547</v>
      </c>
      <c r="C90" s="12"/>
      <c r="D90" s="2"/>
    </row>
    <row r="91" spans="1:4" x14ac:dyDescent="0.2">
      <c r="A91" s="14">
        <v>39</v>
      </c>
      <c r="B91" s="13" t="s">
        <v>3546</v>
      </c>
      <c r="C91" s="12"/>
      <c r="D91" s="2"/>
    </row>
    <row r="92" spans="1:4" x14ac:dyDescent="0.2">
      <c r="A92" s="14">
        <v>40</v>
      </c>
      <c r="B92" s="13" t="s">
        <v>3545</v>
      </c>
      <c r="C92" s="12"/>
      <c r="D92" s="2"/>
    </row>
    <row r="93" spans="1:4" x14ac:dyDescent="0.2">
      <c r="A93" s="14">
        <v>41</v>
      </c>
      <c r="B93" s="13" t="s">
        <v>3544</v>
      </c>
      <c r="C93" s="12"/>
      <c r="D93" s="2"/>
    </row>
    <row r="94" spans="1:4" x14ac:dyDescent="0.2">
      <c r="A94" s="14">
        <v>42</v>
      </c>
      <c r="B94" s="13" t="s">
        <v>3543</v>
      </c>
      <c r="C94" s="12"/>
      <c r="D94" s="2"/>
    </row>
    <row r="95" spans="1:4" x14ac:dyDescent="0.2">
      <c r="A95" s="14">
        <v>43</v>
      </c>
      <c r="B95" s="13" t="s">
        <v>3542</v>
      </c>
      <c r="C95" s="12"/>
      <c r="D95" s="2"/>
    </row>
    <row r="96" spans="1:4" x14ac:dyDescent="0.2">
      <c r="A96" s="14">
        <v>44</v>
      </c>
      <c r="B96" s="13" t="s">
        <v>3541</v>
      </c>
      <c r="C96" s="12"/>
      <c r="D96" s="2"/>
    </row>
    <row r="97" spans="1:4" x14ac:dyDescent="0.2">
      <c r="A97" s="14">
        <v>45</v>
      </c>
      <c r="B97" s="13" t="s">
        <v>3540</v>
      </c>
      <c r="C97" s="12"/>
      <c r="D97" s="2"/>
    </row>
    <row r="98" spans="1:4" x14ac:dyDescent="0.2">
      <c r="A98" s="14">
        <v>46</v>
      </c>
      <c r="B98" s="13" t="s">
        <v>3539</v>
      </c>
      <c r="C98" s="12"/>
      <c r="D98" s="2"/>
    </row>
    <row r="99" spans="1:4" x14ac:dyDescent="0.2">
      <c r="A99" s="14">
        <v>47</v>
      </c>
      <c r="B99" s="13" t="s">
        <v>3538</v>
      </c>
      <c r="C99" s="12"/>
      <c r="D99" s="2"/>
    </row>
    <row r="100" spans="1:4" x14ac:dyDescent="0.2">
      <c r="A100" s="14">
        <v>48</v>
      </c>
      <c r="B100" s="13" t="s">
        <v>3537</v>
      </c>
      <c r="C100" s="12"/>
      <c r="D100" s="2"/>
    </row>
    <row r="101" spans="1:4" x14ac:dyDescent="0.2">
      <c r="A101" s="14">
        <v>49</v>
      </c>
      <c r="B101" s="13" t="s">
        <v>3536</v>
      </c>
      <c r="C101" s="12"/>
      <c r="D101" s="2"/>
    </row>
    <row r="102" spans="1:4" x14ac:dyDescent="0.2">
      <c r="A102" s="14">
        <v>50</v>
      </c>
      <c r="B102" s="13" t="s">
        <v>3535</v>
      </c>
      <c r="C102" s="12"/>
      <c r="D102" s="2"/>
    </row>
    <row r="103" spans="1:4" x14ac:dyDescent="0.2">
      <c r="A103" s="14">
        <v>51</v>
      </c>
      <c r="B103" s="13" t="s">
        <v>3534</v>
      </c>
      <c r="C103" s="12"/>
      <c r="D103" s="2"/>
    </row>
    <row r="104" spans="1:4" x14ac:dyDescent="0.2">
      <c r="A104" s="14">
        <v>52</v>
      </c>
      <c r="B104" s="13" t="s">
        <v>3533</v>
      </c>
      <c r="C104" s="12"/>
      <c r="D104" s="2"/>
    </row>
    <row r="105" spans="1:4" x14ac:dyDescent="0.2">
      <c r="A105" s="14">
        <v>53</v>
      </c>
      <c r="B105" s="13" t="s">
        <v>3532</v>
      </c>
      <c r="C105" s="12"/>
      <c r="D105" s="2"/>
    </row>
    <row r="106" spans="1:4" x14ac:dyDescent="0.2">
      <c r="A106" s="14">
        <v>54</v>
      </c>
      <c r="B106" s="13" t="s">
        <v>3531</v>
      </c>
      <c r="C106" s="12"/>
      <c r="D106" s="2"/>
    </row>
    <row r="107" spans="1:4" x14ac:dyDescent="0.2">
      <c r="A107" s="14">
        <v>55</v>
      </c>
      <c r="B107" s="13" t="s">
        <v>3530</v>
      </c>
      <c r="C107" s="12"/>
      <c r="D107" s="2"/>
    </row>
    <row r="108" spans="1:4" x14ac:dyDescent="0.2">
      <c r="A108" s="14">
        <v>56</v>
      </c>
      <c r="B108" s="13" t="s">
        <v>3529</v>
      </c>
      <c r="C108" s="12"/>
      <c r="D108" s="2"/>
    </row>
    <row r="109" spans="1:4" x14ac:dyDescent="0.2">
      <c r="A109" s="14">
        <v>57</v>
      </c>
      <c r="B109" s="13" t="s">
        <v>3528</v>
      </c>
      <c r="C109" s="12"/>
      <c r="D109" s="2"/>
    </row>
    <row r="110" spans="1:4" x14ac:dyDescent="0.2">
      <c r="A110" s="14">
        <v>58</v>
      </c>
      <c r="B110" s="13" t="s">
        <v>3527</v>
      </c>
      <c r="C110" s="12"/>
      <c r="D110" s="2"/>
    </row>
    <row r="111" spans="1:4" x14ac:dyDescent="0.2">
      <c r="A111" s="14">
        <v>59</v>
      </c>
      <c r="B111" s="13" t="s">
        <v>3526</v>
      </c>
      <c r="C111" s="12"/>
      <c r="D111" s="2"/>
    </row>
    <row r="112" spans="1:4" x14ac:dyDescent="0.2">
      <c r="A112" s="14">
        <v>60</v>
      </c>
      <c r="B112" s="13" t="s">
        <v>3525</v>
      </c>
      <c r="C112" s="12"/>
      <c r="D112" s="2"/>
    </row>
    <row r="113" spans="1:4" x14ac:dyDescent="0.2">
      <c r="A113" s="14">
        <v>61</v>
      </c>
      <c r="B113" s="13" t="s">
        <v>3524</v>
      </c>
      <c r="C113" s="12"/>
      <c r="D113" s="2"/>
    </row>
    <row r="114" spans="1:4" x14ac:dyDescent="0.2">
      <c r="A114" s="14">
        <v>62</v>
      </c>
      <c r="B114" s="13" t="s">
        <v>3523</v>
      </c>
      <c r="C114" s="12"/>
      <c r="D114" s="2"/>
    </row>
    <row r="115" spans="1:4" x14ac:dyDescent="0.2">
      <c r="A115" s="14">
        <v>63</v>
      </c>
      <c r="B115" s="13" t="s">
        <v>3522</v>
      </c>
      <c r="C115" s="12"/>
      <c r="D115" s="2"/>
    </row>
    <row r="116" spans="1:4" x14ac:dyDescent="0.2">
      <c r="A116" s="14">
        <v>64</v>
      </c>
      <c r="B116" s="13" t="s">
        <v>3521</v>
      </c>
      <c r="C116" s="14"/>
    </row>
    <row r="117" spans="1:4" x14ac:dyDescent="0.2">
      <c r="A117" s="14">
        <v>66</v>
      </c>
      <c r="B117" s="13" t="s">
        <v>3520</v>
      </c>
      <c r="C117" s="12"/>
      <c r="D117" s="2"/>
    </row>
    <row r="118" spans="1:4" x14ac:dyDescent="0.2">
      <c r="A118" s="14">
        <v>67</v>
      </c>
      <c r="B118" s="13" t="s">
        <v>3519</v>
      </c>
      <c r="C118" s="12"/>
      <c r="D118" s="2"/>
    </row>
    <row r="119" spans="1:4" x14ac:dyDescent="0.2">
      <c r="A119" s="14">
        <v>68</v>
      </c>
      <c r="B119" s="13" t="s">
        <v>3518</v>
      </c>
      <c r="C119" s="12"/>
      <c r="D119" s="2"/>
    </row>
    <row r="120" spans="1:4" x14ac:dyDescent="0.2">
      <c r="A120" s="14">
        <v>69</v>
      </c>
      <c r="B120" s="13" t="s">
        <v>3517</v>
      </c>
      <c r="C120" s="12"/>
      <c r="D120" s="2"/>
    </row>
    <row r="121" spans="1:4" x14ac:dyDescent="0.2">
      <c r="A121" s="14">
        <v>70</v>
      </c>
      <c r="B121" s="13" t="s">
        <v>3516</v>
      </c>
      <c r="C121" s="12"/>
      <c r="D121" s="2"/>
    </row>
    <row r="122" spans="1:4" x14ac:dyDescent="0.2">
      <c r="A122" s="14">
        <v>71</v>
      </c>
      <c r="B122" s="13" t="s">
        <v>3515</v>
      </c>
      <c r="C122" s="12"/>
      <c r="D122" s="2"/>
    </row>
    <row r="123" spans="1:4" x14ac:dyDescent="0.2">
      <c r="A123" s="14">
        <v>72</v>
      </c>
      <c r="B123" s="13" t="s">
        <v>3514</v>
      </c>
      <c r="C123" s="12"/>
      <c r="D123" s="2"/>
    </row>
    <row r="124" spans="1:4" x14ac:dyDescent="0.2">
      <c r="A124" s="14">
        <v>73</v>
      </c>
      <c r="B124" s="13" t="s">
        <v>3513</v>
      </c>
      <c r="C124" s="12"/>
      <c r="D124" s="2"/>
    </row>
    <row r="125" spans="1:4" x14ac:dyDescent="0.2">
      <c r="A125" s="14">
        <v>74</v>
      </c>
      <c r="B125" s="13" t="s">
        <v>3512</v>
      </c>
      <c r="C125" s="12"/>
      <c r="D125" s="2"/>
    </row>
    <row r="126" spans="1:4" x14ac:dyDescent="0.2">
      <c r="A126" s="14">
        <v>75</v>
      </c>
      <c r="B126" s="13" t="s">
        <v>3511</v>
      </c>
      <c r="C126" s="14"/>
    </row>
    <row r="127" spans="1:4" x14ac:dyDescent="0.2">
      <c r="A127" s="14">
        <v>77</v>
      </c>
      <c r="B127" s="13" t="s">
        <v>3510</v>
      </c>
      <c r="C127" s="14"/>
    </row>
    <row r="128" spans="1:4" x14ac:dyDescent="0.2">
      <c r="A128" s="14">
        <v>79</v>
      </c>
      <c r="B128" s="13" t="s">
        <v>3509</v>
      </c>
      <c r="C128" s="14"/>
    </row>
    <row r="129" spans="1:4" x14ac:dyDescent="0.2">
      <c r="A129" s="14">
        <v>81</v>
      </c>
      <c r="B129" s="13" t="s">
        <v>3508</v>
      </c>
      <c r="C129" s="14"/>
    </row>
    <row r="130" spans="1:4" x14ac:dyDescent="0.2">
      <c r="A130" s="14">
        <v>83</v>
      </c>
      <c r="B130" s="13" t="s">
        <v>3507</v>
      </c>
      <c r="C130" s="14"/>
    </row>
    <row r="131" spans="1:4" x14ac:dyDescent="0.2">
      <c r="A131" s="14">
        <v>85</v>
      </c>
      <c r="B131" s="13" t="s">
        <v>3506</v>
      </c>
      <c r="C131" s="14"/>
    </row>
    <row r="132" spans="1:4" x14ac:dyDescent="0.2">
      <c r="A132" s="14">
        <v>87</v>
      </c>
      <c r="B132" s="13" t="s">
        <v>3505</v>
      </c>
      <c r="C132" s="12"/>
      <c r="D132" s="2"/>
    </row>
    <row r="133" spans="1:4" x14ac:dyDescent="0.2">
      <c r="A133" s="14">
        <v>88</v>
      </c>
      <c r="B133" s="13" t="s">
        <v>3504</v>
      </c>
      <c r="C133" s="12"/>
      <c r="D133" s="2"/>
    </row>
    <row r="134" spans="1:4" x14ac:dyDescent="0.2">
      <c r="A134" s="14">
        <v>89</v>
      </c>
      <c r="B134" s="13" t="s">
        <v>3503</v>
      </c>
      <c r="C134" s="12"/>
      <c r="D134" s="2"/>
    </row>
    <row r="135" spans="1:4" x14ac:dyDescent="0.2">
      <c r="A135" s="14">
        <v>90</v>
      </c>
      <c r="B135" s="13" t="s">
        <v>3502</v>
      </c>
      <c r="C135" s="12"/>
      <c r="D135" s="2"/>
    </row>
    <row r="136" spans="1:4" x14ac:dyDescent="0.2">
      <c r="A136" s="14"/>
      <c r="B136" s="15" t="s">
        <v>3501</v>
      </c>
      <c r="C136" s="12"/>
      <c r="D136" s="2"/>
    </row>
    <row r="137" spans="1:4" x14ac:dyDescent="0.2">
      <c r="A137" s="14">
        <v>1</v>
      </c>
      <c r="B137" s="13" t="s">
        <v>3500</v>
      </c>
      <c r="C137" s="12"/>
      <c r="D137" s="2"/>
    </row>
    <row r="138" spans="1:4" x14ac:dyDescent="0.2">
      <c r="A138" s="14">
        <v>2</v>
      </c>
      <c r="B138" s="13" t="s">
        <v>3499</v>
      </c>
      <c r="C138" s="14"/>
    </row>
    <row r="139" spans="1:4" x14ac:dyDescent="0.2">
      <c r="A139" s="14">
        <v>3</v>
      </c>
      <c r="B139" s="13" t="s">
        <v>3498</v>
      </c>
      <c r="C139" s="12"/>
      <c r="D139" s="2"/>
    </row>
    <row r="141" spans="1:4" x14ac:dyDescent="0.2">
      <c r="B141" s="21" t="s">
        <v>19</v>
      </c>
    </row>
  </sheetData>
  <mergeCells count="1">
    <mergeCell ref="A1:AK1"/>
  </mergeCells>
  <pageMargins left="0.7" right="0.7" top="0.75" bottom="0.75" header="0.3" footer="0.3"/>
  <pageSetup paperSize="9" orientation="portrait" horizontalDpi="429496729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Modern Medicine OPD</vt:lpstr>
      <vt:lpstr>Modern Medicine IPD</vt:lpstr>
      <vt:lpstr>Dental</vt:lpstr>
      <vt:lpstr>Laboratory Tests</vt:lpstr>
      <vt:lpstr>Imaging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 Nair</dc:creator>
  <cp:lastModifiedBy>Microsoft Office User</cp:lastModifiedBy>
  <dcterms:created xsi:type="dcterms:W3CDTF">2018-11-27T04:25:18Z</dcterms:created>
  <dcterms:modified xsi:type="dcterms:W3CDTF">2019-02-13T18:46:43Z</dcterms:modified>
</cp:coreProperties>
</file>